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<sst xmlns="http://schemas.openxmlformats.org/spreadsheetml/2006/main" count="1964" uniqueCount="1118">
  <si>
    <t>日杂用品报价单</t>
  </si>
  <si>
    <t>序号</t>
  </si>
  <si>
    <t>名称</t>
  </si>
  <si>
    <t>参数</t>
  </si>
  <si>
    <t>单位</t>
  </si>
  <si>
    <t>报价（元）</t>
  </si>
  <si>
    <t>应急灯</t>
  </si>
  <si>
    <t>1.材质；ABS塑料,
2.电压；240V，电池容量；4000MAH，功率;3W76W
3.光源；LED，AC输入；110-240v,DC输出；6v/0.5A
4.规格：23.5*10.5CM</t>
  </si>
  <si>
    <t>个</t>
  </si>
  <si>
    <t>手提灯</t>
  </si>
  <si>
    <t>1.材质：铝合金
2.支持多功充电，户外LED灯灯珠，加亮金属反光碗
3.适用环境：日常携带
4.规格：20cm</t>
  </si>
  <si>
    <t>微波炉</t>
  </si>
  <si>
    <t>1.控制方式：机械式
2.支持开门断电
3.容量：20L</t>
  </si>
  <si>
    <t>门铃</t>
  </si>
  <si>
    <t>1.工作电压：AC100-220V
2.工作电流：＜100MA
3.无线呼叫器，小无线门铃
4.迎宾提醒或门铃提示，报警功能,感应距离；0-6m</t>
  </si>
  <si>
    <t>1.工作电压：AC100-220V
2.工作电流：＜100MA
3.无线呼叫器，小无线门铃
4.迎宾提醒或门铃提示，报警功能,感应距离；0-4m</t>
  </si>
  <si>
    <t>超远分体式感应门铃</t>
  </si>
  <si>
    <t>1.工作电压：外接5V，直电电源或9节7号电池
2.支持迎宾提醒或报警功能，超远呼叫</t>
  </si>
  <si>
    <t>计时器</t>
  </si>
  <si>
    <t>1.采用数字式计时器
2.材质：塑料
3.自带电池</t>
  </si>
  <si>
    <t>电视遥控器</t>
  </si>
  <si>
    <t>适用于使用电信的电视机、ABS材质</t>
  </si>
  <si>
    <t>适用于使用联通的电视机、ABS材质</t>
  </si>
  <si>
    <t>空调遥控器</t>
  </si>
  <si>
    <t>1.供电压DC9V-DC12V
2.功耗：2W
3.遥控房式38KHZ红外光
4.遥控变距离5米
5.通用万能摇控器</t>
  </si>
  <si>
    <t>安检仪</t>
  </si>
  <si>
    <t>1.声光报警、高低灵敏度、开机自检、书钉可探2CM
2.规格：415mm*65mm*40mm</t>
  </si>
  <si>
    <t>自动干手器</t>
  </si>
  <si>
    <t>1.璧挂式干手器
2.功率：1800W
3.风速：16/S
4.噪音：50-69DB
5.规格：250mm*238mm*230mm</t>
  </si>
  <si>
    <t>整理箱</t>
  </si>
  <si>
    <t>1.材质：PP塑料
2.功能：收纳各种各样的东
3.图案：纯色
4.不低于72cm*53cm*44cm</t>
  </si>
  <si>
    <t>1.材质：PP塑料
2.功能：收纳各种各样的东西
3.图案：纯色
4.不低于67cm*49cm *42cm</t>
  </si>
  <si>
    <t>1.材质：PP塑料
2.功能：收纳各种各样的东
3.图案：纯色
4.不低于62cm*45cm *37cm</t>
  </si>
  <si>
    <t>1.材质：PP塑料
2.功能：收纳各种各样的东
3.图案：纯色
4.不低于55cm*40cm *33cm</t>
  </si>
  <si>
    <t>1.材质：PP塑料
2.功能：收纳各种各样的东
3.图案：纯色
4.不低于48cm*35cm*29cm</t>
  </si>
  <si>
    <t>1.材质：PP塑料
2.功能：收纳各种各样的东
3.图案：纯色
4.不低于43cm*31cm*25cm</t>
  </si>
  <si>
    <t>1.材质：PP塑料
2.功能：收纳各种各样的东
3.图案：纯色
4.不低于32cm*22cm*18cm</t>
  </si>
  <si>
    <t>1.材质：PP塑料
2.功能：收纳各种各样的东
3.图案：纯色
4.尺寸；28*18*16CM</t>
  </si>
  <si>
    <t>三抽整理箱</t>
  </si>
  <si>
    <t>1.材质：PP塑料
2.功能：收纳各种各样的东
3.图案：纯色
4.不低于22cm*15.5cm*19cm</t>
  </si>
  <si>
    <t>周转箱</t>
  </si>
  <si>
    <t>1.材质；PP原料，2.规格：69*50*37CM</t>
  </si>
  <si>
    <t>1.材质；PP原料，2.规格：60*46*32CM</t>
  </si>
  <si>
    <t>1.材质；PP原料，2.规格：53*40*22CM</t>
  </si>
  <si>
    <t>多功能急救箱</t>
  </si>
  <si>
    <t>1.材质：PP+色母粒
2.颜色：透明色
3.执行标准：Q\FG001 
4.规格：31cm*23cm*19cm</t>
  </si>
  <si>
    <t>投票箱</t>
  </si>
  <si>
    <t>1.材质：铝合金+亚克力板
2.规格：360cm*200cm*380cm</t>
  </si>
  <si>
    <t>翻盖垃圾桶</t>
  </si>
  <si>
    <t>1.材质：抗击高密度聚乙烯HDPE、22mm镀锌钢材
2.璧厚＜4mm
3.采用专用轴
4.规格：585*725*1080mm（240L）</t>
  </si>
  <si>
    <t>1.材质：抗击高密度聚乙烯HDPE、22mm镀锌钢材
2.璧厚＜4mm
3.采用专用轴
4.规格：482*567*940mm（120L）</t>
  </si>
  <si>
    <t>1.材质：抗击高密度聚乙烯HDPE、22mm镀锌钢材
2.璧厚＜4mm
3.采用专用轴
4.规格：400*365*480mm（60L）</t>
  </si>
  <si>
    <t>1.材质：抗击高密度聚乙烯HDPE、22mm镀锌钢材
2.璧厚＜4mm
3.采用专用轴
4.规格：438*302*370mm（40L）</t>
  </si>
  <si>
    <t>1.材质：抗击高密度聚乙烯HDPE、22mm镀锌钢材
2.璧厚＜4mm
3.采用专用轴
4.规格：长；340*高；460mm（20L）</t>
  </si>
  <si>
    <t>脚踩垃圾桶</t>
  </si>
  <si>
    <t>1.材质：抗击高密度聚乙烯HDPE、22mm镀锌钢材
2.璧厚＜4mm
3.颜色：黄色，深灰，绿色
4.规格：560*720*1020MM（240L）</t>
  </si>
  <si>
    <t>1.材质：抗击高密度聚乙烯HDPE、22mm镀锌钢材
2.璧厚＜4mm
3.颜色：黄色，深灰，绿色
4.规格：460*540*945MM（100L）</t>
  </si>
  <si>
    <t>1.材质：抗击高密度聚乙烯HDPE、22mm镀锌钢材
2.璧厚＜4mm
3.颜色：黄色，深灰，绿色
4.规格：460*310*585mm（60L）</t>
  </si>
  <si>
    <t>1.材质：抗击高密度聚乙烯HDPE、22mm镀锌钢材
2.璧厚＜4mm
3.颜色：黄色，深灰，绿色
4.规格：438*302*370mm（40L）</t>
  </si>
  <si>
    <t>1.材质：抗击高密度聚乙烯HDPE、22mm镀锌钢材
2.璧厚＜4mm
3.颜色：黄色，深灰，绿色
4.规格：长；340*高；370mm（20L）</t>
  </si>
  <si>
    <t>1.材质：PE原料
2.印油医疗废物标志，
3.颜色：黄色，深灰，绿色
4.规格：15L</t>
  </si>
  <si>
    <t>塑料凳</t>
  </si>
  <si>
    <t>1.材质：塑料粉，加厚
2.采用国际标准产品
3.规格：290*290*465MM</t>
  </si>
  <si>
    <t>根</t>
  </si>
  <si>
    <t>1.材质：塑料粉,普通款
2.采用国际标准产品
3.规格：270*270*450MM</t>
  </si>
  <si>
    <t>蓝色钢化桶</t>
  </si>
  <si>
    <t>1.材质：高温PPR
2.规格：不低于60cm*58cm</t>
  </si>
  <si>
    <t>1.材质：高温PPR
2.规格：不低于58cm*55.5cm</t>
  </si>
  <si>
    <t>1.材质：高温PPR
2.规格：不低于50.5cm*48cm</t>
  </si>
  <si>
    <t>加厚废液桶</t>
  </si>
  <si>
    <t>1.材质：全新HDPE材料,耐酸碱耐腐蚀
2.规格：直径；31CM,高；38CM,,口径；21CM</t>
  </si>
  <si>
    <t>1.材质：全新HDPE材料，,耐酸碱耐腐蚀
2.规格：直径；38CM,高；60CM,,口径；21CM</t>
  </si>
  <si>
    <t>水桶</t>
  </si>
  <si>
    <t>1.材质：PP塑料
2.规格：36*36*34CM</t>
  </si>
  <si>
    <t>1.材质：PP塑料
2.规格：27*27*25CM</t>
  </si>
  <si>
    <t>钢化盆</t>
  </si>
  <si>
    <t>1.材质：高温PPR
2.规格：37cm*12cm</t>
  </si>
  <si>
    <t>1.材质：高温PPR
2.规格：不低于35.5cm*11cm</t>
  </si>
  <si>
    <t>钢化方盆</t>
  </si>
  <si>
    <t>1.材质：白色PP塑料，不易破碎，耐高温
2.规格：54*40*18cm</t>
  </si>
  <si>
    <t>1.材质：白色PP塑料，不易破碎，耐高温
2.规格：45*36*14cm</t>
  </si>
  <si>
    <t>1.材质：白色PP塑料，不易破碎，耐高温
2.规格：38*30*12cm</t>
  </si>
  <si>
    <t>冰盘</t>
  </si>
  <si>
    <t>1.材质：白色PP塑料，不易破碎，耐高温
2.规格：43*32*10cm</t>
  </si>
  <si>
    <t>1.材质：白色PP塑料，不易破碎，耐高温
2.规格：37*27*9cm</t>
  </si>
  <si>
    <t>1.材质：白色PP塑料，不易破碎，耐高温
2.规格：30*22*7cm</t>
  </si>
  <si>
    <t>方筛</t>
  </si>
  <si>
    <t>1.材质：PP塑料,原材料；PP
2.规格：38cm*28cm*11cm</t>
  </si>
  <si>
    <t>1.材质：PP塑料,原材料；PP
2.规格：36cm*26cm*10cm</t>
  </si>
  <si>
    <t>1.材质：PP塑料,原材料；PP
2.规格：34cm*24cm*8CM</t>
  </si>
  <si>
    <t>条筛</t>
  </si>
  <si>
    <t>1.材质：塑料,原材料；PP
2.规格：35cm*15cm</t>
  </si>
  <si>
    <t>1.材质：塑料,原材料；PP
2.规格：30cm*13cm</t>
  </si>
  <si>
    <t>塑料喷壶</t>
  </si>
  <si>
    <t>1.材质：PP塑料,手压式直线喷水，喷雾型喷水
2.容量：2L</t>
  </si>
  <si>
    <t>1.材质：PP塑料，手压式直线喷水，喷雾型喷水
2.容量：500ml</t>
  </si>
  <si>
    <t>增压喷壶</t>
  </si>
  <si>
    <t>1.材质：PP塑料，手压式直线喷水，喷雾型喷水
2.容量：3L</t>
  </si>
  <si>
    <t>圆型塑料框</t>
  </si>
  <si>
    <t>1.材质：PP塑料
2.规格：高26cm，上口直径28.5cm，</t>
  </si>
  <si>
    <t>1.材质：PP塑料
2.规格：高23cm，上口直径25.3cM</t>
  </si>
  <si>
    <t>塑料方筐</t>
  </si>
  <si>
    <t>1.材质：PP塑料
2.规格：32.5*24*8cm</t>
  </si>
  <si>
    <t>1.材质：PP塑料
2.规格：56*43.5*22CM</t>
  </si>
  <si>
    <t>1.材质：PP塑料
2.规格：22*18*9cm</t>
  </si>
  <si>
    <t>1.材质：PP塑料
2.规格：26*21*10cm</t>
  </si>
  <si>
    <t>1.材质：PP塑料
2.规格：28*23*11cm</t>
  </si>
  <si>
    <t>1.材质：PP塑料
2.规格：32*27*12cm</t>
  </si>
  <si>
    <t>1.材质：PP塑料
2.规格：34*29*14cm</t>
  </si>
  <si>
    <t>1.材质：PP塑料
2.规格：32*29*9cm</t>
  </si>
  <si>
    <t>1.材质：PP塑料
2.规格：3222*16*6cm</t>
  </si>
  <si>
    <t>1.材质：PP塑料
2.规格：38*27*9cm</t>
  </si>
  <si>
    <t>1.材质：PP塑料
2.规格：35.5*26*26.5cm</t>
  </si>
  <si>
    <t>1.材质：PP塑料
2.规格：26*18*6cm</t>
  </si>
  <si>
    <t>1.材质：PP塑料
2.规格：42*30.5*10cm</t>
  </si>
  <si>
    <t>1.材质：PP塑料
2.规格：45*35*14.5cm</t>
  </si>
  <si>
    <t>1.材质：PP塑料
2.规格：55*40.5*18.5cm</t>
  </si>
  <si>
    <t>擦手纸</t>
  </si>
  <si>
    <t>1.执行标准：GB/T 24455-2009
2.规格：200mm*150mm/张，120抽</t>
  </si>
  <si>
    <t>包</t>
  </si>
  <si>
    <t xml:space="preserve">1.材质：Lbc2002F竹本多功能复合全丰擦手纸，一件20包，复合全压花
2.规格225MM*215mm*220张*2层
</t>
  </si>
  <si>
    <t>卷筒卫生纸</t>
  </si>
  <si>
    <t>1.规格：105MM*115MM/节
2.压花香型；无压花，自然无香
3.材质：100%原生木浆</t>
  </si>
  <si>
    <t>提</t>
  </si>
  <si>
    <t>软抽纸</t>
  </si>
  <si>
    <t>1.规格：210mm*210mm/张（二层），200抽/包
2.提执行标准：QB/T4509、GB15979
3.材质：100%原生木浆</t>
  </si>
  <si>
    <t>1.规格：132mm*190mm/张（三层），100抽/包
2.抽取式面巾纸
3.材质：100%原生木浆</t>
  </si>
  <si>
    <t>1.规格：155mm*180mm/张（四层），440抽/包
2.材质：100%原生木浆</t>
  </si>
  <si>
    <t>1.规格：195mm*133mm/张，120抽/包
2.提执行标准：QB/T4509、GB15979，材质；100%原生木浆</t>
  </si>
  <si>
    <t>1.规格： 110    mm*  180   mm张（三层），  100 抽/包
2.材质：原生浆</t>
  </si>
  <si>
    <t>卫生纸</t>
  </si>
  <si>
    <t>1.规格：120mm*130mm/节，12斤/件
2.采用抽取式面巾纸。</t>
  </si>
  <si>
    <t>斤</t>
  </si>
  <si>
    <t>湿纸巾</t>
  </si>
  <si>
    <t>1.规格：180mm*170mm片，80片/包
2.99.9%杀菌，不含酒精配方符合欧洲标准</t>
  </si>
  <si>
    <t>1.规格：80片/包
2.婴儿湿纸巾，纯水</t>
  </si>
  <si>
    <t>大卷纸</t>
  </si>
  <si>
    <t>直径：19CM,每卷重500G</t>
  </si>
  <si>
    <t>卷</t>
  </si>
  <si>
    <t>大卷纸盒</t>
  </si>
  <si>
    <t>1.材质：ABS塑料，纯色
2.安全锁，挂墙安装
3.规格：35cm*16cm*15cm,500G/卷</t>
  </si>
  <si>
    <t>擦手纸盒</t>
  </si>
  <si>
    <t>1.材质：ABS塑料.安全锁，挂墙安装
2.多色，免打孔,规格；25*20*10CM</t>
  </si>
  <si>
    <t>棉絮</t>
  </si>
  <si>
    <t>1.铺棉均平坦，薄厚一致，包边整齐，四边平直，四角方正，无缺花，不塌边
2.重量为5斤/条，纱布≥40g/㎡
3.被罩的质量为涤棉，不起球，不褪色
4.优等5斤
5.规格：1.5米×2米±2%</t>
  </si>
  <si>
    <t>床</t>
  </si>
  <si>
    <t>1.铺棉均平坦，薄厚一致，包边整齐，四边平直，四角方正，无缺花，不塌边
2.重量为5斤/条，纱布≥40g/㎡
3.被罩的质量为涤棉，不起球，不褪色
4.中等5斤
5.规格：1.5米×2米±2%</t>
  </si>
  <si>
    <t>1.铺棉均平坦，薄厚一致，包边整齐，四边平直，四角方正，无缺花，不塌边
2.重量为3斤/条，纱布≥40g/㎡
3.被罩的质量为涤棉，不起球，不褪色
4.优等3斤
5.规格：1.5米×2米±2%</t>
  </si>
  <si>
    <t>1.铺棉均平坦，薄厚一致，包边整齐，四边平直，四角方正，无缺花，不塌边
2.重量为3斤/条，纱布≥40g/㎡
3.被罩的质量为涤棉，不起球，不褪色
4.中等3斤
5.规格：1.5米×2米±2%</t>
  </si>
  <si>
    <t>垫棉絮</t>
  </si>
  <si>
    <t>1.垫棉絮,重量；4斤
2.规格：190cm*90cm</t>
  </si>
  <si>
    <t>枕芯</t>
  </si>
  <si>
    <t>1.面料：白色纯棉、波浪型
2.填充物：海绵
3.规格：40cm*70cm</t>
  </si>
  <si>
    <t>1.面料：白色纯棉、波浪型
2.填充物：大豆纤维
3.规格：40cm*70cm</t>
  </si>
  <si>
    <t>浴巾</t>
  </si>
  <si>
    <t>1.材质：纯棉32支纱，加厚
2.颜色：纯色，
3.规格：140cm×70cm</t>
  </si>
  <si>
    <t>张</t>
  </si>
  <si>
    <t>1.材质：纯棉21支纱。
2.颜色：纯色
3.规格：140cm×70cm</t>
  </si>
  <si>
    <t>毛巾</t>
  </si>
  <si>
    <t>1.材质：纯棉
2.规格：34cm*74cm</t>
  </si>
  <si>
    <t>1.材质：涤棉
2.规格：34cm*74cm</t>
  </si>
  <si>
    <t>方巾</t>
  </si>
  <si>
    <t>1.材质：纯棉
2.规格：250mm*250mm</t>
  </si>
  <si>
    <t>凉被</t>
  </si>
  <si>
    <t>1.材质：抗菌大豆纤维、纯棉、可水洗
2.规格：1.5m*2m</t>
  </si>
  <si>
    <t>1.材质；全棉,薄款，填充；聚酯纤维
2.规格：1.5m*2m</t>
  </si>
  <si>
    <t>1.材质：涤纶加棉,薄款,填充；聚酯纤维
2.规格：1.5m*2m</t>
  </si>
  <si>
    <t>毛巾被</t>
  </si>
  <si>
    <t>1.材质：纯棉
2.规格：1.8m*2.0m</t>
  </si>
  <si>
    <t>1.材质：纯棉
2.规格：1.5m*2.0m</t>
  </si>
  <si>
    <t>毛毯</t>
  </si>
  <si>
    <t>1.材质：拉舍尔毛毯、优等品、不掉毛
2.规格：1.8m*2m</t>
  </si>
  <si>
    <t>1.材质：拉舍尔毛毯、优等品、不掉毛
2.规格：1.5m*2m</t>
  </si>
  <si>
    <t>电热毯</t>
  </si>
  <si>
    <t>1.最大功率：51W
2.面料：无纺布
3.电源方式：交流电
4.控制方式：机械式
5.支持5档调温
6.规格：1.5m*1.2m</t>
  </si>
  <si>
    <t>推拿服</t>
  </si>
  <si>
    <t>1.材质：全棉
2.前胸开扣，后背开扣，肩袖全开，裤子侧开
3.尺寸：M,L,XL,XXL,XXXL,XXXXL</t>
  </si>
  <si>
    <t>套</t>
  </si>
  <si>
    <t>线手套</t>
  </si>
  <si>
    <t>1.材质：棉纱，厚款
2.成人通用、耐磨、轻便
3.约500G/12双</t>
  </si>
  <si>
    <t>双</t>
  </si>
  <si>
    <t>1.材质：棉纱，薄款
2.成人通用、耐磨、轻便
3.约400G/12双</t>
  </si>
  <si>
    <t>隔热手套</t>
  </si>
  <si>
    <t>1.耐高温加厚型
2.规格：手套长60cm
3.男女通用、耐磨、四季通用，适合户外作业。</t>
  </si>
  <si>
    <t>1.三层隔热，耐高温（300度）
2.规格：18cm*28cm</t>
  </si>
  <si>
    <t>乳胶高弹，耐磨有弹性，透气四季皆用，防滑</t>
  </si>
  <si>
    <t>系带</t>
  </si>
  <si>
    <t>1.材质：纯棉 ，三分纯棉品质
2.规格：宽；1cm</t>
  </si>
  <si>
    <t>米</t>
  </si>
  <si>
    <t>棉袜</t>
  </si>
  <si>
    <t>1.材质：纯棉 ，三分纯棉品质
2.规格：各种尺码</t>
  </si>
  <si>
    <t>橡胶斜坡垫</t>
  </si>
  <si>
    <t>1.材质：橡胶
2.规格：100cm*15cm*3cm</t>
  </si>
  <si>
    <t>块</t>
  </si>
  <si>
    <t>防滑地垫</t>
  </si>
  <si>
    <t>加厚加宽丝圈防滑绿色地垫，规格：宽；180cm厚；1.5cm</t>
  </si>
  <si>
    <t>厕所垫</t>
  </si>
  <si>
    <t>1.材质：PVC
2.规格：1m*1.2m
3.适用空间：卫浴</t>
  </si>
  <si>
    <t>1.材质：PVC
2.规格：1m*0.9m
3.适用空间：卫浴</t>
  </si>
  <si>
    <t>地垫</t>
  </si>
  <si>
    <t>1.材质：PVC塑料，无刺激性气味
2.橡胶采用热塑性橡胶，可耐140度高温，-70度低温，
3.规格：1.2m*1.8m</t>
  </si>
  <si>
    <t>1.材质：pvc塑料，无刺激性气味
2.橡胶采用热塑性橡胶，可耐140度高温，-70度低温，
3.规格：0.8m*1.2m</t>
  </si>
  <si>
    <t>1.材质：塑料，无刺激性气味
2.橡胶采用热塑性橡胶，可耐140度高温，-70度低温，
3.规格：0.6m*0.8m</t>
  </si>
  <si>
    <t>水晶垫</t>
  </si>
  <si>
    <t>1.材质：PVC,软质透明
2.规格：宽；90CM厚1.5MM</t>
  </si>
  <si>
    <t>1.材质：PVC,软质透明材质：塑料
2.规格：宽；60CM厚1.5MM</t>
  </si>
  <si>
    <t>沐浴乳</t>
  </si>
  <si>
    <t>1.规格：500ml
2.执行标准：QB/T1994《沐浴剂》、GB19877.2《特种沐浴剂》</t>
  </si>
  <si>
    <t>瓶</t>
  </si>
  <si>
    <t>1.规格：300ml
2.执行标准：QB/T1994《沐浴剂》、GB19877.2《特种沐浴剂》</t>
  </si>
  <si>
    <t>婴儿BB油</t>
  </si>
  <si>
    <t>1.规格：200ml/瓶
2.无色式浅色油状液体，性能温和，刺激性低，具有湿润皮肤，溶解油性去污垢性能，适用于出生婴儿清洁皮肤</t>
  </si>
  <si>
    <t>1.规格： 200   ml/瓶
2.适用于6个月内的新生婴儿</t>
  </si>
  <si>
    <t>润肤露</t>
  </si>
  <si>
    <t>1.规格：250ml
2.适用所有肤质、保湿、滋养</t>
  </si>
  <si>
    <t>按摩油</t>
  </si>
  <si>
    <t>1.执行标准：GB/T26516—2011
2.规格：500ml/瓶</t>
  </si>
  <si>
    <t>洗衣粉</t>
  </si>
  <si>
    <t>1.香味：茉莉清香
2.规格：10斤/包
3.加酶洗衣粉
4.适用对象：毛料、丝绸物</t>
  </si>
  <si>
    <t>1.适用对象：衣物
2.规格：508g/包
3.不含磷，泡沫适中。</t>
  </si>
  <si>
    <t>洗衣液</t>
  </si>
  <si>
    <t>规格：3kg/包</t>
  </si>
  <si>
    <t>规格：2kg/包</t>
  </si>
  <si>
    <t>肥皂</t>
  </si>
  <si>
    <t>1.材质：硬脂肪酸钠
2.规格：202克/块
3.适用范围：棉麻织物、领口、内衣、婴儿衣物</t>
  </si>
  <si>
    <t>1.适用范围：棉麻织物、内衣、婴儿衣物
2.规格：175克/块</t>
  </si>
  <si>
    <t>香皂</t>
  </si>
  <si>
    <t>纯白清香型香皂,规格；105G，植物精华</t>
  </si>
  <si>
    <t>餐具洗洁精</t>
  </si>
  <si>
    <t>1.表面活性剂，专用餐具洗涤剂助剂，抑菌剂，浓缩配方
2.DH≥12﹪ 活碱
3.漂清洗性；易清洗
4.溶解液全溶，执行标准：Q/HSDS001
5.规格：5KG/瓶</t>
  </si>
  <si>
    <t>1.表面活性剂，专用餐具洗涤剂助剂，抑菌剂，浓缩配方
2.规格：1.5KG</t>
  </si>
  <si>
    <t>空调清洗剂</t>
  </si>
  <si>
    <t>规格：500ml/瓶</t>
  </si>
  <si>
    <t>粘鼠板</t>
  </si>
  <si>
    <t>1材料；强力胶水，.规格：300mm*210mm
2.强力粘胶、固体、无毒、无味</t>
  </si>
  <si>
    <t>1.材料；强力胶水，尺寸；250mm*180mm
2.强力粘胶、固体、无毒、无味</t>
  </si>
  <si>
    <t>1.材料；强力胶水规格：尺寸；200mm*150mm
2.强力粘胶、固体、无毒、无味</t>
  </si>
  <si>
    <t>灭蚊药片</t>
  </si>
  <si>
    <t>1.有香和无香性，氯氟醚菊酯，炔丙菊酯配方
2.支持灭蚊、小飞虫
3.无烟灰
4.不添加DEET
5.成人适用
6.规格：30片/盒</t>
  </si>
  <si>
    <t>盒</t>
  </si>
  <si>
    <t>灭蚊药水</t>
  </si>
  <si>
    <t>1.有效驱蚊，配方温和
2.规格；45ML,140夜，持续时间：200小时，炔丙菊酯配方</t>
  </si>
  <si>
    <t>1.规格：36ML/瓶,96夜
2.持续时间：150小时。炔丙菊酯配方</t>
  </si>
  <si>
    <t>灭蚊蚊香</t>
  </si>
  <si>
    <t>1.不易拆断，有效驱蚊
2.规格：60大盘</t>
  </si>
  <si>
    <t>1.大盘无烟炔丙菊·酯配方
2.规格：10盘/盒</t>
  </si>
  <si>
    <t>灭蚊器</t>
  </si>
  <si>
    <t>1.额定功率：8W；电热卷线插电式
2.物理灭蚊，杀菌消毒</t>
  </si>
  <si>
    <t>蚊香液【1+1】直插电式</t>
  </si>
  <si>
    <t>杀虫气雾剂</t>
  </si>
  <si>
    <t>1.适用对象：蚊
2.雾理形态：喷雾
3.杀虫气雾剂
4.执行标准；Q/ZSKZ003、HGT2218.1-1991
5.规格：600ml/瓶</t>
  </si>
  <si>
    <t>电灭蚊灯</t>
  </si>
  <si>
    <t>1.电源式
2.电击式
3.适用面积：30平方内
4.额定功率：5W
5.电网电压：900V
6.尺寸：不小于200mm*200mm*400mm</t>
  </si>
  <si>
    <t>1.电源式
2.电击式
3.适用面积：15平方内
4.电网电压：600V
5.尺寸：不小于105mm*105mm*205mm</t>
  </si>
  <si>
    <t>帐篷</t>
  </si>
  <si>
    <t>1.采用加厚防水牛津布、抗老化，加固钢架结构，自动款
2.规格：3m*6m</t>
  </si>
  <si>
    <t>1.采用防水牛津布、加厚钢架结构
2.规格：3m*4.5m</t>
  </si>
  <si>
    <t>1.采用防水牛津布、钢架结构
2.规格：3m*3m</t>
  </si>
  <si>
    <t>1.表面牛津布，底面防水胶，晴雨两用
2.规格：2.5m*2.5m</t>
  </si>
  <si>
    <t>帐篷围布</t>
  </si>
  <si>
    <t>1.材质：防水牛津布，多色
2.大于3000MM</t>
  </si>
  <si>
    <t>太阳伞</t>
  </si>
  <si>
    <t>1.材质：
加固骨架：PVC，三层实心
伞面：外层复合防水涂层，内部高分子聚合物，内层牛津UVA银胶布
2.规格：3m，伞下直径：1.81m，下杆直径：28mm，收纳长度：1.10m</t>
  </si>
  <si>
    <t>把</t>
  </si>
  <si>
    <t>推车式电动喷雾器</t>
  </si>
  <si>
    <t>1.遥控手推大药机，电池；12V12AH
2.直喷射程；6-7M，电池续航；3-4.5小时
3.药管长度；20米高压管，容量；60L</t>
  </si>
  <si>
    <t>台</t>
  </si>
  <si>
    <t>锂电高压电动喷雾器</t>
  </si>
  <si>
    <t>1.2安锂电款，2.20L三关开，3.14A锂电池高压泵</t>
  </si>
  <si>
    <t>喷雾器</t>
  </si>
  <si>
    <t>1.材质：高度聚乙烯混入混料
2.多功能喷雾头,可选雾状\柱状濆洒药液
3.容积16L</t>
  </si>
  <si>
    <t>温湿度计</t>
  </si>
  <si>
    <t>1.材质：ABS外壳
2.湿度范围：0％RH-100％RH
3.使用方式：悬挂
4.规格：20cm*20cm
5.温度测量范围：-20度-40度</t>
  </si>
  <si>
    <t>1.材质：ABS外壳
2.湿度范围：0％RH-90％RH
3.使用方式：悬挂
4.规格：225mm*65mm
5.温度测量范围：-20度-5度</t>
  </si>
  <si>
    <t>1.电子温湿度计
2.带1.5m探头</t>
  </si>
  <si>
    <t>通风式干湿度计</t>
  </si>
  <si>
    <t xml:space="preserve">1.水银感温，测量精准
2.测量范围；-36±46度，分度值；0.2度
3.高清刻度，读数方便
4.金属保护套
</t>
  </si>
  <si>
    <t>干湿度计</t>
  </si>
  <si>
    <t>1.指针式机械大表盘，防尘防溅水，挂放两用
2.尺寸；长；20CM</t>
  </si>
  <si>
    <t>冰箱温度计</t>
  </si>
  <si>
    <t>1.稳定型强，精准度高
2.适用于测量冰箱冷藏/冷冻温度
3.规格：22mm*100mm*11mm
4.测量范围：-30度-40度</t>
  </si>
  <si>
    <t>空调门帘</t>
  </si>
  <si>
    <t>1.材质：透明PVC软塑料，无裂缝气泡，加厚型龙骨
2.规格：厚；1.5mm宽；180mm</t>
  </si>
  <si>
    <t>磁吸空调门帘</t>
  </si>
  <si>
    <t>1.隔绝冷热、防寒、耐高温、隔音、防尘、防虫、透明、磁吸、挡异味、防紫外线、防火、防污染
2.人一离开门帘自动吸拢
3.规格：宽；500mm厚；2mm</t>
  </si>
  <si>
    <t>1.隔绝冷热、防寒、耐高温、隔音、防尘、防虫、透明、磁吸、挡异味、防紫外线、防火、防污染
2.人一离开门帘自动吸拢
3.规格：宽；400mm厚；2mm</t>
  </si>
  <si>
    <t>金丝绒演讲桌布</t>
  </si>
  <si>
    <t>1.材质；金丝绒，2.规格：180cm*40cm*75cm</t>
  </si>
  <si>
    <t>金丝绒桌布</t>
  </si>
  <si>
    <t>1.材质；金丝绒，2.规格：120cm*40cm*75cm</t>
  </si>
  <si>
    <t>对讲机</t>
  </si>
  <si>
    <t>1.功率：12W
2.电池容量：2800MAH
3.频道数量；16个
4.支持语音播报、底电提示、繁忙锁定，自动省电、VOX声控/扫描、静噪等级功能、扰频/亚音频设置
5.使用距离5-8公里</t>
  </si>
  <si>
    <t>电梯置物盒</t>
  </si>
  <si>
    <t>1.璧式置物架
2.材质：PVC
3.采用自粘性弹性体帖片、无痕挂钩
4.规格：23cm*12cm*9cm</t>
  </si>
  <si>
    <t>1.材质：304不锈钢
2.规格：30*13*5CM</t>
  </si>
  <si>
    <t>不粘钩</t>
  </si>
  <si>
    <t>1.材质：塑料PP+挂钩金属
2.吸附方式：粘胶
3.规格：5.4cm*10.5cm*3cm</t>
  </si>
  <si>
    <t>1.材质：不锈钢，6头粘钩
2.吸附方式：打孔和胶粘，承重；3KG</t>
  </si>
  <si>
    <t>透明粘钩</t>
  </si>
  <si>
    <t>1.材质：基座PP+挂钩金属
2.吸附方式：免打孔自粘承重；1.5KG</t>
  </si>
  <si>
    <t>布草车布袋</t>
  </si>
  <si>
    <t xml:space="preserve">1.材质：牛津布
2.规格：
上口920mm×720mm×700mm
下口800mm×660mm×700mm </t>
  </si>
  <si>
    <t>1.材质：牛津布
2.规格：
上口840mm×710mm×640mm
下口570mm×460mm×640mm</t>
  </si>
  <si>
    <t>自封袋</t>
  </si>
  <si>
    <t>1.材质：PE塑料
2.规格：19.5cm*20cm</t>
  </si>
  <si>
    <t>1.材质：PE塑料
2.规格：8cm*12cm</t>
  </si>
  <si>
    <t>1.材质：PE塑料
2.规格：10cm*15cm</t>
  </si>
  <si>
    <t>手机防水袋</t>
  </si>
  <si>
    <t>1.材质：PE塑料
2.规格：13*19cm,100个/包</t>
  </si>
  <si>
    <t>铝箔自封袋</t>
  </si>
  <si>
    <t>1.颜色：黑色金叶子
2.材质：亚面/光面镀铝
3.规格：8cm*12cm
4.型号：8丝</t>
  </si>
  <si>
    <t>1.颜色：黑色金叶子
2.材质：亚面/光面镀铝
3.规格：7cm*10cm
4.型号：8丝</t>
  </si>
  <si>
    <t>牛皮纸袋自封袋</t>
  </si>
  <si>
    <t>1.包装袋，防潮加厚密封袋，自封口食品专用袋
2.规格：14cm*20cm</t>
  </si>
  <si>
    <t>真空压缩袋</t>
  </si>
  <si>
    <t>1.材质：主要材质；PA+PE塑料件；PE
2.真空压缩袋70*100CM7个+手动泵1个+电动泵1个組合一套
3.规格：其他；双层滑动封条</t>
  </si>
  <si>
    <t>1.材质：PA+PE塑料
2.适用于真空机
3.规格：40cm*30cm</t>
  </si>
  <si>
    <t>牛皮纸袋</t>
  </si>
  <si>
    <t>1.材质：纸
2.风格：中式，纯色
3.颜色：土黄
4.规格：18.5cm*20cm*11cm
5.容量：500G</t>
  </si>
  <si>
    <t>白色塑料袋</t>
  </si>
  <si>
    <t>1.材质：塑料
2.规格：58cm*35cm</t>
  </si>
  <si>
    <t>编织袋</t>
  </si>
  <si>
    <t>1.材质：PE塑料
2.规格：85cm*68cm</t>
  </si>
  <si>
    <t>洗衣袋</t>
  </si>
  <si>
    <t>1.材质：工业级耐磨网布
2.规格；50*60CM</t>
  </si>
  <si>
    <t>防撞桶</t>
  </si>
  <si>
    <t xml:space="preserve">1.规格：600*800MM
2.重量：5KG/个
3.材质：高密度聚乙烯
4.颜色：红白   </t>
  </si>
  <si>
    <t>1.材质：桶体为高强度玻璃纤维，能抗紫外线，耐盐碱腐蚀，不褪色
2.规格：直径50CM，高70CM</t>
  </si>
  <si>
    <t>洗衣机进水管</t>
  </si>
  <si>
    <t>1.采用加厚防爆管
2.规格：0.6m</t>
  </si>
  <si>
    <t>缝纫机白线</t>
  </si>
  <si>
    <t>1.材质：涤纶
2.规格：400G</t>
  </si>
  <si>
    <t>1.材质：涤纶
2.规格：130G</t>
  </si>
  <si>
    <t>缝纫机线</t>
  </si>
  <si>
    <t>1.材质：涤纶
2.规格：10/盒</t>
  </si>
  <si>
    <t>软尺</t>
  </si>
  <si>
    <t>1.材质：PVC
2.规格：长；1.5M宽；1.3CM</t>
  </si>
  <si>
    <t>扣子</t>
  </si>
  <si>
    <t>1.材质：树脂
2.大白扣，200颗/袋</t>
  </si>
  <si>
    <t>颗</t>
  </si>
  <si>
    <t>1.材质：树脂
2.小白扣，400颗/袋</t>
  </si>
  <si>
    <t>电子秤</t>
  </si>
  <si>
    <t>1.黑色踏板，
2.最大称重120KG
3.材质：加厚钢板
4.可以测身高</t>
  </si>
  <si>
    <t>可称重300KG</t>
  </si>
  <si>
    <t>电子钟</t>
  </si>
  <si>
    <t>1.支持卫星自动授时，精确到秒
2.支持外接电源，耗电量；每小时耗电；≤3W
3.材质：镜面材质；钢化玻璃，边框材质；合金板框，塑料边角
4.风格：简约现代,显示；时间，公历，星期，温度，24节气，
5.规格：40cm*30cm</t>
  </si>
  <si>
    <t>1.支持卫星自动授时，精确到秒
2.支持外接电源，耗电量；每小时耗电；≤3W
3.材质：镜面材质；钢化玻璃，边框材质；合金板框，塑料边角
4.风格：简约现代,显示；时间，公历，星期，温度，24节气，
5.规格：宽；36*高；13*厚；13CM</t>
  </si>
  <si>
    <t>挂钟</t>
  </si>
  <si>
    <t>1.材质；ABS塑胶材料，静音机芯，4K超透光玻璃
2.工作温度：-10℃到+50℃
3.温度测量范围：0℃到-50℃
4.规格：40cm*47cm</t>
  </si>
  <si>
    <t xml:space="preserve">1.材质；ABS塑胶材料，静音机芯，4K超透光玻璃
2.带日历,
3.规格：10寸，圆形  </t>
  </si>
  <si>
    <t>1.走时精准到秒
2.材质：ABS塑胶材料,静音机芯，4K超透光玻璃
3.规格：8寸</t>
  </si>
  <si>
    <t>石英挂钟</t>
  </si>
  <si>
    <t>1.材质；ABS塑胶材料，静音机芯，4K超透光玻璃
2.
3.规格：22*15CM</t>
  </si>
  <si>
    <t>头灯</t>
  </si>
  <si>
    <t>1.LED灯，防水锂电，LED灯珠
2.档位；强光，弱光，续航长，防水；生活级防水可雨淋
3. 充电；USB直充</t>
  </si>
  <si>
    <t>核酸密封罐</t>
  </si>
  <si>
    <t>1.符合在压差95KPA-40度，30MIN以及符合在压差95KPA55度，30MIN,次容器应无渗漏
2.符合IATA危险品规格63版，危险物品安全航空运输细则ICAODOC9284-AN/9052021-2022.
3.规格：119CM*40CM*35CM，20孔</t>
  </si>
  <si>
    <t>生物运输箱</t>
  </si>
  <si>
    <t>1.材质：PE+不锈钢五金锁扣，95千帕罐
2.外尺寸：430mm*260mm*300mm
3.内尺寸：300mm*170mm*230mm
4.容积：12L</t>
  </si>
  <si>
    <t>不锈钢户外垃圾桶</t>
  </si>
  <si>
    <t>1.内胆采用镀铅板
2.规格：1440mm*360mm*900mm</t>
  </si>
  <si>
    <t>1.内胆采用镀铅板
2.规格：1080mm*360mm*900mm</t>
  </si>
  <si>
    <t>不锈钢垃圾桶</t>
  </si>
  <si>
    <t>1.支持翻盖、静音 
2.材质：不锈钢
3.规格：300mm*300mm*700mm
4.板材厚度：0.6mm</t>
  </si>
  <si>
    <t>1.材质：不锈钢
2.规格：300mm*300mm*700mm
3.板材厚：0.6mm
4.颜色：黄色</t>
  </si>
  <si>
    <t>不锈钢立柱警戒带</t>
  </si>
  <si>
    <t>1.不锈钢伸缩隔离带
2.杆身颜色：不锈钢本色
3.布带颜色：红、蓝、绿、白、黄色
4.规格：63mm*900mm,底座：35mm,线长：5m</t>
  </si>
  <si>
    <t>1.不锈钢伸缩隔离带
2.杆身颜色：不锈钢本色
3.布带颜色：红、蓝、绿、白、黄色
4.规格：63mm*900mm,底座：35mm,线长：2m</t>
  </si>
  <si>
    <t>不锈钢毛巾架</t>
  </si>
  <si>
    <t>1.材质：304不锈钢'打孔
2.尺寸：长；65CM;两脚直径5.5CM</t>
  </si>
  <si>
    <t>1.材质：304不锈钢'打孔
2.尺寸：长；100CM;两脚直径5.5CM</t>
  </si>
  <si>
    <t>不锈钢方盘</t>
  </si>
  <si>
    <t>1.食品级304不锈钢
2.规格：320*220*48MM</t>
  </si>
  <si>
    <t>1.食品级304不锈钢
2.规格：36*27*4.8cm</t>
  </si>
  <si>
    <t>1.食品级304不锈钢
2.规格;50*35*5CM</t>
  </si>
  <si>
    <t>1.食品级304不锈钢
2.规格：40*30*4.8cm</t>
  </si>
  <si>
    <t>鞋架</t>
  </si>
  <si>
    <t>1.材质：304不锈钢，四层
2.尺寸：86*25*57CM</t>
  </si>
  <si>
    <t>1.材质：木制
2.尺寸；80cm*25*98CM
3.规格：4层，</t>
  </si>
  <si>
    <t>凉拖鞋</t>
  </si>
  <si>
    <t>凉拖鞋，材质；EAV，鞋底厚度；1-3CM,规格；全码</t>
  </si>
  <si>
    <t>捆扎式有底鞋套</t>
  </si>
  <si>
    <t>材质；PVC+橡胶底，多次重复使用，尺寸；全码</t>
  </si>
  <si>
    <t>鞋套</t>
  </si>
  <si>
    <t>1.规格：100支一包。均码、一次性、加厚
2.防污，防尘，耐穿，不易破，薄款，弹性胶圈缩回</t>
  </si>
  <si>
    <t>1.规格：100支一包。均码、一次性、普通
2.防污，防尘，耐穿，不易破，薄款，弹性胶圈缩回</t>
  </si>
  <si>
    <t>落地式折叠凉衣架</t>
  </si>
  <si>
    <t>1.材质：不锈钢
2.衣架类型：旗舰稳固，加粗加厚，强力防滑，
3.规格：长；1.5-2.5M，高；1.3-1.6M</t>
  </si>
  <si>
    <t>晾衣架</t>
  </si>
  <si>
    <t>材质：纳米材质</t>
  </si>
  <si>
    <t>材质：304不锈钢</t>
  </si>
  <si>
    <t>无纺布袋</t>
  </si>
  <si>
    <t>1.材质：食品级，无异味
2.规格：10cm*15cm</t>
  </si>
  <si>
    <t>1.材质：食品级，无异味
2.规格：8CM*12CM</t>
  </si>
  <si>
    <t>防渗透无纺布袋</t>
  </si>
  <si>
    <t>1.材质：无纺布袋
2.规格：10cm*15cm</t>
  </si>
  <si>
    <t>纸内裤</t>
  </si>
  <si>
    <t>1.材质：纯棉
2.一次性使用，4条装
3.规格：S,M,L,XL,XXL,XXXL</t>
  </si>
  <si>
    <t>条</t>
  </si>
  <si>
    <t>1.材质：无纺布
2.规格：S,M,L,XL,XXL,XXXL</t>
  </si>
  <si>
    <t>安睡裤</t>
  </si>
  <si>
    <t>1.360度透气腰围，超弹不勒肚，整晚防漏，全方位贴合
2.规格：L,XL</t>
  </si>
  <si>
    <t>纸尿裤</t>
  </si>
  <si>
    <t>1.适用人群：卧床老人、产妇护理、大小便失禁、病人手术后
2.主要材料：无纺布
3.规格：S.M,L.XL.XXLXXXL</t>
  </si>
  <si>
    <t>卫生巾</t>
  </si>
  <si>
    <t xml:space="preserve">1.材质；纯棉面层，
2.规格；245MM,长；10片/包
</t>
  </si>
  <si>
    <t xml:space="preserve">1.材质；纯棉面层，
2.规格；275MMMM,长；10片/包
</t>
  </si>
  <si>
    <t>一次性床单</t>
  </si>
  <si>
    <t>1.材质：涤纶（聚酯纤维），防水防油，多色
2.规格：有洞70cm*180cm</t>
  </si>
  <si>
    <t>1.材质：涤纶（聚酯纤维），防水防油，多色
2.规格：无洞70cm*180cm</t>
  </si>
  <si>
    <t>洞巾纸</t>
  </si>
  <si>
    <t xml:space="preserve">1.一次性洞巾纸，圆形
2.材质：无纺布
3.规格：40cm*40cm </t>
  </si>
  <si>
    <t xml:space="preserve">1.一次性洞巾纸，方形
2.材质：无纺布
3.规格：40cm*40cm </t>
  </si>
  <si>
    <t xml:space="preserve">1.一次性洞巾纸，蝴蝶型
2.材质：无纺布
3.规格：40cm*40cm </t>
  </si>
  <si>
    <t>纸杯</t>
  </si>
  <si>
    <t>1.采用PE防水涂层，无异味，有效防漏
2.材质：原生浆
3.纸质坚挺不一变形，无需杯托即可使用
4.容量：300ml</t>
  </si>
  <si>
    <t>一次性，200ML，240G/M²淋膜纸240克+PEG/M²,pp原料，采用高温灭菌处理，杯底易取设计。</t>
  </si>
  <si>
    <t>长款风雨衣</t>
  </si>
  <si>
    <t>1.材质：涤丝纺PVC合成
2.均码加厚，多色，男女通用
3.适合身高：160cm-180cm</t>
  </si>
  <si>
    <t>件</t>
  </si>
  <si>
    <t>微波炉专用碗</t>
  </si>
  <si>
    <t>1.材质：瓷
2.风格：中式
3.茶餐具工艺：釉上彩
4.规格：直径15cm</t>
  </si>
  <si>
    <t>1.PPS塑料
2.适用于微波炉加热饭菜以及冷藏保鲜食品，
3.规格：碗上扣直径22cm,碗底直径18cm，高10cm</t>
  </si>
  <si>
    <t>胸垫</t>
  </si>
  <si>
    <t>1.按摩手法：拍打，推拿，指压，叩击，揉捏
2.适用部位：头部，腰部，腿部，脚部
3.规格：圆形</t>
  </si>
  <si>
    <t>胸枕</t>
  </si>
  <si>
    <t>1.枕头面料：聚酯纤维
2.形状：波浪形
3.适应人数：单人
4.规格：6cm-15cm高</t>
  </si>
  <si>
    <t>趴趴枕</t>
  </si>
  <si>
    <t>1.形状：圆形
2.材质：硅胶
3.适用人数:单人
4.常规750G
5.填充物：粘胶纤维</t>
  </si>
  <si>
    <t>胸枕垫</t>
  </si>
  <si>
    <t>1.枕头面料：聚酯纤维
2.形状：波浪形
3.适用人数：单人</t>
  </si>
  <si>
    <t>脉枕垫</t>
  </si>
  <si>
    <t>1.使用于中医把脉，厚度适宜，支撑贴合
2.规格：1.5cm*10cm</t>
  </si>
  <si>
    <t>香包</t>
  </si>
  <si>
    <t>规格：总长35CM,上绳长17CM,下绳长9CM,香囊长7CM，高9CM</t>
  </si>
  <si>
    <t>防褥疮垫</t>
  </si>
  <si>
    <t>1.卧床减压褥疮垫圈，高弹内芯，冷热两用
2.支持整体水洗
3.适用于50-150斤病人</t>
  </si>
  <si>
    <t>陶瓷面盆</t>
  </si>
  <si>
    <t>1.单孔
2.规格：42cm*52cm</t>
  </si>
  <si>
    <t>钥匙盘</t>
  </si>
  <si>
    <t xml:space="preserve">1.材质；不锈钢
2.规格；30位
</t>
  </si>
  <si>
    <t>弹簧合页</t>
  </si>
  <si>
    <t>1.全盖/半盖/入柱
2.材质：304不锈钢
3.规格：1.1mm</t>
  </si>
  <si>
    <t>拖帕替换布</t>
  </si>
  <si>
    <t>1.材质；牛津布，棉纱线，
2.规格；长;40cm,宽；13Cm,
5.水枪水花：其他，雾状，扇面，中空，水注，花洒
6.手柄：指扳动式
7.软管：乳胶，伸缩式</t>
  </si>
  <si>
    <t>扫把</t>
  </si>
  <si>
    <t>1.材质：塑料、木柄
2.规格：5排开丝</t>
  </si>
  <si>
    <t>1.材质：塑料
2.规格：5排开丝</t>
  </si>
  <si>
    <t>厕所刷</t>
  </si>
  <si>
    <t>材质；PP尼龙，悬挂设计，长柄方头</t>
  </si>
  <si>
    <t>钢丝球</t>
  </si>
  <si>
    <t>1.材质：不锈钢钢丝
2.钢丝粗细均匀，圆形具有弹性，形状呈扁圆形     ，规格；13G独立包装</t>
  </si>
  <si>
    <t>蟑螂药粉</t>
  </si>
  <si>
    <t>1.适用对象：蟑螂，放置时间长≥4
2.规格：50袋/盒</t>
  </si>
  <si>
    <t>玻璃胶</t>
  </si>
  <si>
    <t>1.中性硅胶、快干、防霉
2.规格：300ml/瓶</t>
  </si>
  <si>
    <t>透明胶</t>
  </si>
  <si>
    <t>1.基材：聚丙烯薄
2.规格：宽3cm,厚0.35cm，伸长率0.6，初粘力24</t>
  </si>
  <si>
    <t>彩条布</t>
  </si>
  <si>
    <t>聚丙烯单膜型，具丙烯双膜严压纯料PP膜</t>
  </si>
  <si>
    <t>平方</t>
  </si>
  <si>
    <t>静电窗花膜</t>
  </si>
  <si>
    <t>1.材质：聚丙烯
2.规格：100cm*90cm</t>
  </si>
  <si>
    <t>1.材质：聚丙烯
2.规格：60cm*100cm</t>
  </si>
  <si>
    <t>1.材质：聚丙烯
2.规格：45cm*100cm</t>
  </si>
  <si>
    <t>保鲜膜</t>
  </si>
  <si>
    <t>1.材质：透明食品用PE原料，断点设计
2.规格：30cm*50m
3.保鲜膜类：冷冻专用</t>
  </si>
  <si>
    <t>1.材质：透明食品用PE原料，断点设计
2.规格：30cm*200m
3.保鲜膜类：100mm微孔塑料抗菌保鲜膜</t>
  </si>
  <si>
    <t>白糖</t>
  </si>
  <si>
    <t>1.执行标准：GB/T317-2019
2.质量；一级，无杂质
3.规格：50kg/袋</t>
  </si>
  <si>
    <t>全麦粉</t>
  </si>
  <si>
    <t>1.非食用农产品
2.规格：500G；</t>
  </si>
  <si>
    <t>药秤</t>
  </si>
  <si>
    <t>1.秤量：250G
2.秤杆长：约360mm
3.秤砣重量：37.5G
4.零点钮可秤0-50G
5.首秤量：50G
6.末秤量：250G
7.每个刻度一克</t>
  </si>
  <si>
    <t>住院一览板</t>
  </si>
  <si>
    <t>1.材质：亚克力
2.规格：台式，40格</t>
  </si>
  <si>
    <t>床头卡</t>
  </si>
  <si>
    <t>1.材质：亚克力
2.规格：20cm*30cm</t>
  </si>
  <si>
    <t>证件框</t>
  </si>
  <si>
    <t>1.材质：PVC材质
2.规格：340mm*250mm*20mm</t>
  </si>
  <si>
    <t>背包</t>
  </si>
  <si>
    <t>1.材质：牛津纺，拉链，防水程度；防泼水。
2.规格：底长；32CM，高；48CM，底款；19CM</t>
  </si>
  <si>
    <t>领奖盘</t>
  </si>
  <si>
    <t>1.材质：磨砂圆盘，圆形绒布
2.规格：盘子直径36cm，绒布直径60cm</t>
  </si>
  <si>
    <t>护士手表</t>
  </si>
  <si>
    <t>1.盘表直径30mm
2.表带材质：硅胶</t>
  </si>
  <si>
    <t>中药药斗</t>
  </si>
  <si>
    <t>1.材质：ABS塑料，紫红色
2.规格：340cm*250cm*40cm</t>
  </si>
  <si>
    <t>印章</t>
  </si>
  <si>
    <t>1.长方形光敏印章
2.规格：50mm*25mm*60mm</t>
  </si>
  <si>
    <t>塑料量杯</t>
  </si>
  <si>
    <t>1.材质：PP塑料
2.规格：500ML</t>
  </si>
  <si>
    <t>坐便器</t>
  </si>
  <si>
    <t>1.材质：木料
2.规格：37cm*30cm*42cm</t>
  </si>
  <si>
    <t>镜子</t>
  </si>
  <si>
    <t>1材质；.玻璃制品，四边磨边
2.规格：180cm*50cm</t>
  </si>
  <si>
    <t>奶瓶</t>
  </si>
  <si>
    <t>1.材质
瓶身：硼硅玻璃；防尘盖：pp材料；保护套奶嘴：硅胶；吸管：硅胶
2.规格：150ml</t>
  </si>
  <si>
    <t>挡水板</t>
  </si>
  <si>
    <t xml:space="preserve">1.材质：铝合金
2.规格：长142CM </t>
  </si>
  <si>
    <t>空调挡风板</t>
  </si>
  <si>
    <t>1.材质：PVC
2.规格：60*90CM可伸缩</t>
  </si>
  <si>
    <t>竹拼礼品盒</t>
  </si>
  <si>
    <t>1.材质：竹
2.风格：中式复古
3.规格：221mm*221mm*70mm</t>
  </si>
  <si>
    <t>青苗铁扫把</t>
  </si>
  <si>
    <t xml:space="preserve">1.材质：青苗，铁丝捆扎工艺
2.规格：长2.3M </t>
  </si>
  <si>
    <t>头花</t>
  </si>
  <si>
    <t xml:space="preserve">1.面料：金丝绒，粗网
2.风格：商务/OL成色
3.发饰分类：顶夹  </t>
  </si>
  <si>
    <t>朵</t>
  </si>
  <si>
    <t>草球</t>
  </si>
  <si>
    <t>材质：塑料，圆形</t>
  </si>
  <si>
    <t>乳胶胶圈</t>
  </si>
  <si>
    <t>1.材质：乳胶
2.规格：250G/包</t>
  </si>
  <si>
    <t>空气青新剂</t>
  </si>
  <si>
    <t>1.材质：主要成份；香精，水，LPG,氧化剂
2.规格：480ml</t>
  </si>
  <si>
    <t>1.材质：主要成份；香精，水，LPG,氧化剂
2.规格：320ml</t>
  </si>
  <si>
    <t>洁厕王</t>
  </si>
  <si>
    <t>1.材质：无磷配方，除臭除垢
2.规格：500ML</t>
  </si>
  <si>
    <t>防水围腰</t>
  </si>
  <si>
    <t>1.材质：材质；PVC塑料，
2.无裂缝气泡，加厚无龙骨</t>
  </si>
  <si>
    <t>面膜碗</t>
  </si>
  <si>
    <t>PP材质 口径不低于9cm</t>
  </si>
  <si>
    <t>夜光背心</t>
  </si>
  <si>
    <t>面料不低于120g、颜色：黄绿色、</t>
  </si>
  <si>
    <t>中药陶瓷罐</t>
  </si>
  <si>
    <t>高：不低于14.2cm、洞口尺寸：不低于11cm、手柄：不低于6cm</t>
  </si>
  <si>
    <t>钢夹</t>
  </si>
  <si>
    <t>颜色：黑色、尺寸：不低于6CM、U型</t>
  </si>
  <si>
    <t>面巾</t>
  </si>
  <si>
    <t>1.材质：纯棉植物纤维
2.产品尺寸：20cm*20cm
3.珍珠压纹，100抽/1包</t>
  </si>
  <si>
    <t>洗澡袋</t>
  </si>
  <si>
    <t>1.材质：HDPE
2.规格：230cm*110cm，周长520cm
3.桶长不低于1.8m，高不低于0.8m,周长不低于4.6m</t>
  </si>
  <si>
    <t>防尘草坪</t>
  </si>
  <si>
    <t>1.材质：PE环保材质
2.草高5cm，草丝柔软
3.使用复合网格+pp底部</t>
  </si>
  <si>
    <t>㎡</t>
  </si>
  <si>
    <t>档案防虫药</t>
  </si>
  <si>
    <t>1.规格：1盒/30包
2.选用天然植物提取</t>
  </si>
  <si>
    <t>趴脸巾</t>
  </si>
  <si>
    <t>1.材质：磨绒纤维涤锦面料
2.规格：40cm*80cm带洞趴巾</t>
  </si>
  <si>
    <t>布鞋</t>
  </si>
  <si>
    <t>1.材质：鞋面纯棉/贡尼，鞋内棉布，鞋底聚氨酯/橡胶
2.规格：尺码：35-46；颜色：黑色</t>
  </si>
  <si>
    <t>塑料瓶子</t>
  </si>
  <si>
    <t>1.材质：PE聚乙烯
2.规格：20ml
3.尺寸：直径2.7cm，瓶高4.2cm，总高5.8cm，盖子高度1.1cm，标贴除周长7.5cm</t>
  </si>
  <si>
    <t>1.材质：PE聚乙烯
2.规格：30ml
3.尺寸：直径3cm，瓶高4.7cm，总高6.3cm，盖子高度1.1cm，标贴除周长8cm</t>
  </si>
  <si>
    <t>1.材质：PE聚乙烯
2.规格：10ml
3.尺寸：直径2.2cm，瓶高3.3cm，总高4.8cm，盖子高度1.1cm，标贴除周长5.5cm</t>
  </si>
  <si>
    <t>1.材质：PE聚乙烯
2.规格：50ml
3.尺寸：直径3.6cm，瓶高6cm，总高7.7cm，盖子高度1.1cm，标贴除周长10cm</t>
  </si>
  <si>
    <t>1.材质：PE聚乙烯
2.规格：60ml
3.尺寸：直径3.8cm，瓶高6.2cm，总高7.9cm，盖子高度1.1cm，标贴除周长10.2cm</t>
  </si>
  <si>
    <t>1.材质：PE聚乙烯
2.规格：100ml
3.尺寸：直径4.5cm，瓶高8cm，总高9.5cm，盖子高度1.1cm，标贴除周长11.5cm</t>
  </si>
  <si>
    <t>1.材质：PE聚乙烯
2.规格：200ml
3.尺寸：直径5.5cm，瓶高10cm，总高11.8cm，盖子高度1.1cm，标贴除周长14cm</t>
  </si>
  <si>
    <t>1.材质：PE聚乙烯
2.规格：250ml
3.尺寸：直径6.3cm，瓶高11.1cm，总高13.6cm，盖子高度1.1cm，标贴除周长15.5cm</t>
  </si>
  <si>
    <t>1.材质：PE聚乙烯
2.规格：500ml
3.尺寸：直径7.6cm，瓶高14.1cm，总高18cm，盖子高度1.1cm，标贴除周长19cm</t>
  </si>
  <si>
    <t>麻油</t>
  </si>
  <si>
    <t>1.材质：芝麻
2.容量：1L</t>
  </si>
  <si>
    <t>尼龙茶袋</t>
  </si>
  <si>
    <t>1.材质：食品级尼龙
2.规格：8cm*10cm，可装15g左右</t>
  </si>
  <si>
    <t>荞麦壳</t>
  </si>
  <si>
    <t>1.原料：荞麦壳</t>
  </si>
  <si>
    <t>一次性洗面巾</t>
  </si>
  <si>
    <t>1.材质：天然棉
2.规格：20cm*15cm，80抽</t>
  </si>
  <si>
    <t>茶外包装盒</t>
  </si>
  <si>
    <t>1.材质：罐口采用环保白卡纸做内筒，盖子采用牛皮纸，罐内为铝箔内壁
2.尺寸：内径11.5cm，外径12cm，高115cm，容量200g左右</t>
  </si>
  <si>
    <t>香囊礼盒包装盒</t>
  </si>
  <si>
    <t>1.材质：缎面，色丁布包边，流苏锦盒
2.尺寸：长10cm*宽10cm*高3.5cm</t>
  </si>
  <si>
    <t>镂空香囊</t>
  </si>
  <si>
    <t>1.材质：檀木，铜
2.尺寸：约33cm（葫芦款）</t>
  </si>
  <si>
    <t>缎面枕套</t>
  </si>
  <si>
    <t>1.材质：贡缎提花面料
2.尺寸：47cm*74cm</t>
  </si>
  <si>
    <t>椭圆形缎面香囊</t>
  </si>
  <si>
    <t>1.材质：锦缎布料
2.尺寸：全长38cm，袋身长12.5cm，宽12cm圆弧挂穗</t>
  </si>
  <si>
    <t>打火机</t>
  </si>
  <si>
    <t>1.材质：加厚ABS塑料
2.尺寸：80*23*11cm
3.打火方式电子打火，透明五色</t>
  </si>
  <si>
    <t>排刷</t>
  </si>
  <si>
    <t>1.材质：尼龙毛、木质笔杆
2.规格：毛长2.4cm，毛宽1.1cm，杆长10.5cm</t>
  </si>
  <si>
    <t>1.材质：尼龙毛、木质笔杆
2.规格：毛长2.5cm，毛宽1.6cm，杆长11.2cm</t>
  </si>
  <si>
    <t>1.材质：尼龙毛、木质笔杆
2.规格：毛长2.4cm，毛宽2cm，杆长11.3cm</t>
  </si>
  <si>
    <t>1.材质：尼龙毛、木质笔杆
2.规格：毛长2.8cm，毛宽2.4cm，杆长12cm</t>
  </si>
  <si>
    <t>1.材质：尼龙毛、木质笔杆
2.规格：毛长2.7cm，毛宽3cm，杆长11.5cm</t>
  </si>
  <si>
    <t>1.材质：尼龙毛、木质笔杆
2.规格：毛长3cm，毛宽3.8cm，杆长12cm</t>
  </si>
  <si>
    <t>1.材质：尼龙毛、木质笔杆
2.规格：毛长3.2cm，毛宽4cm，杆长12.3cm</t>
  </si>
  <si>
    <t>1.材质：尼龙毛、木质笔杆
2.规格：毛长3.0cm，毛宽4.7cm，杆长12.5cm</t>
  </si>
  <si>
    <t>1.材质：尼龙毛、木质笔杆
2.规格：毛长3.3cm，毛宽5.2cm，杆长13cm</t>
  </si>
  <si>
    <t>1.材质：尼龙毛、木质笔杆
2.规格：毛长3.3cm，毛宽6.3cm，杆长13cm</t>
  </si>
  <si>
    <t>1.材质：尼龙毛、木质笔杆
2.规格：毛长3.3cm，毛宽7cm，杆长13.5cm</t>
  </si>
  <si>
    <t>1.材质：尼龙毛、木质笔杆
2.规格：毛长3.1cm，毛宽7.7cm，杆长14.2cm</t>
  </si>
  <si>
    <t>1.材质：尼龙毛、木质笔杆
2.规格:8寸大号，宽17.5cm，杆长21.5cm，毛长3.5cm</t>
  </si>
  <si>
    <t>机顶盒遥控器</t>
  </si>
  <si>
    <t>1.材质：ABS材质
2.尺寸：180mm*45mm*25mm
3.遥控距离10-15m，七号电池类型，红外线发射发射</t>
  </si>
  <si>
    <t>奶粉</t>
  </si>
  <si>
    <t>1.原料：驼奶
2.净含量：320g</t>
  </si>
  <si>
    <t>罐</t>
  </si>
  <si>
    <t>1.材质：奶嘴：食品级液态硅胶；瓶身：食品级加厚PPSU；防尘盖/奶嘴头/手柄：食品级PP；重力球吸管：食品级液态硅胶，食品级304不锈钢
2.尺寸：长17cm，宽7.2cm，奶嘴14cm
3.规格：300ml，0-3个月适用</t>
  </si>
  <si>
    <t>奶瓶刷</t>
  </si>
  <si>
    <t>1.材质：底座：PP；奶瓶刷：手柄PP，刷头：食品级硅胶
2.尺寸：高272mm</t>
  </si>
  <si>
    <t>湿巾纸</t>
  </si>
  <si>
    <t>19*21cm（4层）*8张/包；9包/条；材质：原生木浆</t>
  </si>
  <si>
    <t>材质：纯水+水刺无纺布</t>
  </si>
  <si>
    <t>塑料瓜飘</t>
  </si>
  <si>
    <t>1.材质：PP材质
2.尺寸：18*10*12cm
3.规格：容量2L，厚度5mm</t>
  </si>
  <si>
    <t>1.材质：PP材质
2.尺寸：22*11*12cm
3.规格：容量3L，厚度5.5mm</t>
  </si>
  <si>
    <t>1.材质：PP材质
2.尺寸：20*11*12cm
3.规格：容量2.5L，厚度5mm</t>
  </si>
  <si>
    <t>橡胶袋</t>
  </si>
  <si>
    <t>1.材质：硅胶
2.尺寸：小号29*19cm
3.容量：约1.5kg</t>
  </si>
  <si>
    <t>1.材质：硅胶
2.尺寸大号37*26cm
3.容量：约3kg</t>
  </si>
  <si>
    <t>波板垫子</t>
  </si>
  <si>
    <t xml:space="preserve">1.材质：硅胶
2.尺寸：小号：40cm*60cm；厚度：边缘5mm，内侧2mm
</t>
  </si>
  <si>
    <t xml:space="preserve">1.材质：硅胶
2.尺寸：大号：50cm*70cm；厚度：边缘6mm，内侧2mm
</t>
  </si>
  <si>
    <t>窗帘钩</t>
  </si>
  <si>
    <t>1.材质：镀锌
2.规格：大s钩长31mm*宽21mm*粗1.6mm</t>
  </si>
  <si>
    <t>只</t>
  </si>
  <si>
    <t>1.材质：镀锌
2.规格：小s钩长24mm*宽18mm*粗1.5mm</t>
  </si>
  <si>
    <t>1.材质：不锈钢
2.规格：长71mm*宽26mm*粗2mm</t>
  </si>
  <si>
    <t>1.材质：烤漆、防锈镀锌
2.规格：长71mm*宽26mm*粗2mm</t>
  </si>
  <si>
    <t>电话连接线</t>
  </si>
  <si>
    <t>1.材质：纯铜
2.规格：2芯圆形纯铜1米</t>
  </si>
  <si>
    <t>1.材质：纯铜
2.规格：2芯圆形纯铜1.5米</t>
  </si>
  <si>
    <t>1.材质：纯铜
2.规格：4芯圆形纯铜2米</t>
  </si>
  <si>
    <t>1.材质：纯铜
2.规格：4芯圆形纯铜10米</t>
  </si>
  <si>
    <t>1.材质：纯铜
2.规格：2芯扁形纯铜10米</t>
  </si>
  <si>
    <t>油布</t>
  </si>
  <si>
    <t>1.材质：外层PVC树脂涂层，中层涤纶丝加密层，底层PVC树脂涂层
2.尺寸：2m*3m</t>
  </si>
  <si>
    <t>1.材质：外层PVC树脂涂层，中层涤纶丝加密层，底层PVC树脂涂层
2.尺寸：3m*10m</t>
  </si>
  <si>
    <t>1.材质：外层PVC树脂涂层，中层涤纶丝加密层，底层PVC树脂涂层
2.尺寸：5m*8m</t>
  </si>
  <si>
    <t>1.材质：外层PVC树脂涂层，中层涤纶丝加密层，底层PVC树脂涂层
2.尺寸：2m*8m</t>
  </si>
  <si>
    <t>1.材质：外层PVC树脂涂层，中层涤纶丝加密层，底层PVC树脂涂层
2.尺寸：4m*7m</t>
  </si>
  <si>
    <t>电话</t>
  </si>
  <si>
    <t>1.材质：ABS材质、USE灯
2.尺寸：162*205*83mm</t>
  </si>
  <si>
    <t>1.材质：纯铜
2.规格：4芯圆形纯铜50米</t>
  </si>
  <si>
    <t>1.材质：纯铜
2.规格：2芯圆形纯铜2米</t>
  </si>
  <si>
    <t>LED蚊蝇诱灭器</t>
  </si>
  <si>
    <t>1.材质：铝合金+阻燃材质
2.规格：286*73*258mm；2瓦</t>
  </si>
  <si>
    <t>T型魔术贴</t>
  </si>
  <si>
    <t>1.材质：尼龙+PUR胶</t>
  </si>
  <si>
    <t>白纸盘</t>
  </si>
  <si>
    <t>1.材质：全木浆
2.尺寸：21cm*1.3cm</t>
  </si>
  <si>
    <t>摆药盒</t>
  </si>
  <si>
    <t>1.材质：塑料
2.规格：64格</t>
  </si>
  <si>
    <t>包头拖鞋</t>
  </si>
  <si>
    <t>1.材质：EVA一体成型
2.尺寸：混码</t>
  </si>
  <si>
    <t>宝宝方巾</t>
  </si>
  <si>
    <t>1.材质：纯棉高密泡泡
2.尺寸：30*30cm</t>
  </si>
  <si>
    <t>保鲜盒</t>
  </si>
  <si>
    <t>1.材质：PP
2.尺寸：24.5*17*9cm</t>
  </si>
  <si>
    <t>1.材质：PP
2.尺寸：32*21.5*10.5cm</t>
  </si>
  <si>
    <t>1.材质：PP
2.尺寸：46*32*14.5cm</t>
  </si>
  <si>
    <t>1.材质：PP
2.尺寸：28*19.5*9.5cm</t>
  </si>
  <si>
    <t>背包带</t>
  </si>
  <si>
    <t>1.材质：50%化纤品+50%棉
2.尺寸3cm*10m</t>
  </si>
  <si>
    <t>避光药盒</t>
  </si>
  <si>
    <t>1.材质：PS材质
2.规格：1ml，10支装</t>
  </si>
  <si>
    <t>1.材质：PS材质
2.规格：2ml，10支装</t>
  </si>
  <si>
    <t>1.材质：PS材质
2.规格：5ml，10支装</t>
  </si>
  <si>
    <t>1.材质：PS材质
2.规格：10ml，10支装</t>
  </si>
  <si>
    <t>1.材质：PS材质
2.规格：20ml，5支装</t>
  </si>
  <si>
    <t>1.材质：PS材质
2.尺寸：11*8.2*6.5cm</t>
  </si>
  <si>
    <t>1.材质：PS材质
2.尺寸：25*18*12cm</t>
  </si>
  <si>
    <t>1.材质：PS材质
2.尺寸：12.5*9.3*7.3cm</t>
  </si>
  <si>
    <t>1.材质：花胶布
2.规格：87*67cm</t>
  </si>
  <si>
    <t>冰盒</t>
  </si>
  <si>
    <t>1.材质：PP
2.尺寸：长31.5*宽23*高7cm</t>
  </si>
  <si>
    <t>1.材质：PP
2.尺寸：长32*宽44*高9cm</t>
  </si>
  <si>
    <t>冰糖</t>
  </si>
  <si>
    <t>1.原料：蔗糖
2.规格：小粒</t>
  </si>
  <si>
    <t>玻璃杯</t>
  </si>
  <si>
    <t>1.材质：玻璃
2.容量：500ml</t>
  </si>
  <si>
    <t>充电筒</t>
  </si>
  <si>
    <t>1.材质：塑料+铝制品
2.规格：独立包装23cm*8.5cm</t>
  </si>
  <si>
    <t>除胶剂</t>
  </si>
  <si>
    <t>1.材质：化工制品
2.容量：450ml</t>
  </si>
  <si>
    <t>穿衣镜</t>
  </si>
  <si>
    <t>1.材质：镜片+钢材+石膏
2.尺寸：180cm*60cm</t>
  </si>
  <si>
    <t>1.材质：镜片
2规格：0.7*1m磨边四孔</t>
  </si>
  <si>
    <t>窗帘绳子</t>
  </si>
  <si>
    <t>1.材质：纯棉
2.规格：1.2m</t>
  </si>
  <si>
    <t>床刷</t>
  </si>
  <si>
    <t>1.材质：PP
2.尺寸：24cm*3.8cm</t>
  </si>
  <si>
    <t>吹风机</t>
  </si>
  <si>
    <t>1.材质：金属+塑料
2.规格：1700-2000W</t>
  </si>
  <si>
    <t>大白方篮</t>
  </si>
  <si>
    <t>1.材质：PP
2.尺寸：长55cm*宽40cm*高7cm,米筛</t>
  </si>
  <si>
    <t>大白塑料袋</t>
  </si>
  <si>
    <t>1.材质：聚乙烯
2.规格：100cm*110cm，双层厚度≥3.6丝，单个重量≥38g，平口</t>
  </si>
  <si>
    <t>1.材质：聚乙烯
2.规格：90cm*96cm，10把装</t>
  </si>
  <si>
    <t>大黑塑料袋</t>
  </si>
  <si>
    <t>1.材质：PE.57g
2.规格：100cm*120cm（双层5丝）</t>
  </si>
  <si>
    <t>大米筛</t>
  </si>
  <si>
    <t>1.材质：PP
2.尺寸：55*42*18cm</t>
  </si>
  <si>
    <t>大圆镜</t>
  </si>
  <si>
    <t>1.材质：镜片+塑胶
2.尺寸：16*23.5*0.5cm</t>
  </si>
  <si>
    <t>电动针</t>
  </si>
  <si>
    <t>1.材质：金属
2.型号：14号</t>
  </si>
  <si>
    <t>针</t>
  </si>
  <si>
    <t>电梯挂式电话</t>
  </si>
  <si>
    <t>1.材质：金属+塑料
2.尺寸：30cm*12cm</t>
  </si>
  <si>
    <t>部</t>
  </si>
  <si>
    <t>电子台秤</t>
  </si>
  <si>
    <t>1.材质：钢材
2.规格：150公斤</t>
  </si>
  <si>
    <t>定制试管刷</t>
  </si>
  <si>
    <t>1.材质:羊毛+金属材料
2.规格：5mm</t>
  </si>
  <si>
    <t>儿童拖鞋</t>
  </si>
  <si>
    <t>1.材质：PVC
2.规格：混码；长20cm</t>
  </si>
  <si>
    <t>发夹</t>
  </si>
  <si>
    <t>1.材质：铁
2.规格：5.5cm</t>
  </si>
  <si>
    <t>板</t>
  </si>
  <si>
    <t>帆布手套</t>
  </si>
  <si>
    <t>1.材质：加厚加密双层白布
2.尺寸：26cm*14cm</t>
  </si>
  <si>
    <t>方巾抹布</t>
  </si>
  <si>
    <t>1.材质：高级纤维一级品
2。尺寸：25cm*25cm</t>
  </si>
  <si>
    <t>方篮</t>
  </si>
  <si>
    <t>1.材质：PP
2.尺寸：长23cm*宽16cm*高6.5cm</t>
  </si>
  <si>
    <t>1.材质：PP
2.尺寸：长35cm*宽26cm*高8cm</t>
  </si>
  <si>
    <t>1.材质：PP
2.尺寸：15.5cm*24cm</t>
  </si>
  <si>
    <t>1.材质：PP
2.尺寸：51cm*37cm*14cm</t>
  </si>
  <si>
    <t>防滑地板袜</t>
  </si>
  <si>
    <t>1.材质：纯棉
2.规格：幼童混码</t>
  </si>
  <si>
    <t>1.材质：纯棉
3.规格：成人混码</t>
  </si>
  <si>
    <t>防滑手套</t>
  </si>
  <si>
    <t>1.材质：加厚高温防烫棉制品
2.尺寸：28*20cm±2cm</t>
  </si>
  <si>
    <t>防摔地垫</t>
  </si>
  <si>
    <t>1.材质：硅胶
2.尺寸：40cm*60cm</t>
  </si>
  <si>
    <t>防水围裙</t>
  </si>
  <si>
    <t>1.材质：牛筋皮
2.尺寸：76cm*115cm</t>
  </si>
  <si>
    <t>1.材质：牛筋皮
2.尺寸：65cm*96cm</t>
  </si>
  <si>
    <t>防雾剂</t>
  </si>
  <si>
    <t>1.材质：化工制品
2.容量：480ml；</t>
  </si>
  <si>
    <t>防撞条</t>
  </si>
  <si>
    <t>1.材质：NBR
2.规格：4cm</t>
  </si>
  <si>
    <t>扶手椅</t>
  </si>
  <si>
    <t>1.材质：PP
2.尺寸：540*430*810mm</t>
  </si>
  <si>
    <t>钢化凳子</t>
  </si>
  <si>
    <t>1.材质：聚乙烯
2.尺寸：44cm*35cm</t>
  </si>
  <si>
    <t>挂表</t>
  </si>
  <si>
    <t>1.材质：金属+玻璃制品
2.尺寸：长9cm</t>
  </si>
  <si>
    <t>过滤纸</t>
  </si>
  <si>
    <t>1.材质：木纤维
2.规格：60*60cm；100张/包</t>
  </si>
  <si>
    <t>喊话器</t>
  </si>
  <si>
    <t>1.材质：金属
2.尺寸：20*12*21cm</t>
  </si>
  <si>
    <t>行军床</t>
  </si>
  <si>
    <t>1.材质：钢材+防水牛津布
2.尺寸：60cm*1.8m</t>
  </si>
  <si>
    <t>黑塑料袋</t>
  </si>
  <si>
    <t>1.材质：PE.12g
2.规格：36*55cm（双层5丝）50个/把</t>
  </si>
  <si>
    <t>1.材质：PE.42.7g
2.规格：90*100cm（双层5丝）50个/把</t>
  </si>
  <si>
    <t>鸡肠带</t>
  </si>
  <si>
    <t>1.材质：纯棉
2.尺寸：3cm*100m</t>
  </si>
  <si>
    <t>1.材质:金属材料
2.尺寸：14cm*9cm</t>
  </si>
  <si>
    <t>加密遮阳网</t>
  </si>
  <si>
    <t>材质：PE</t>
  </si>
  <si>
    <t>强力剪</t>
  </si>
  <si>
    <t>1.材质：金属+塑料
2.规格：长度≥185mm</t>
  </si>
  <si>
    <t>胶布</t>
  </si>
  <si>
    <t>1.材质:加密胶布
2.规格：宽4米；一卷50米</t>
  </si>
  <si>
    <t>卫生纸（普通）</t>
  </si>
  <si>
    <t>1.材质：木桨
2.规格：15斤一件</t>
  </si>
  <si>
    <t>座厕椅</t>
  </si>
  <si>
    <t>1.材质：PP+碳钢；钢材1.4mm厚
2.尺寸：44*39*90cm</t>
  </si>
  <si>
    <t>磁性展示贴</t>
  </si>
  <si>
    <t>1.PVC磁性保护套+画芯+背胶
2.规格：A4，21*29.7cm</t>
  </si>
  <si>
    <t>纸尿垫</t>
  </si>
  <si>
    <t>1.材质：高分子+棉
2.尺寸：60*60cm；10片/包</t>
  </si>
  <si>
    <t>60*90cm；10片/包；材质：高分子+棉</t>
  </si>
  <si>
    <t>片</t>
  </si>
  <si>
    <t>指甲刀</t>
  </si>
  <si>
    <t>1.材质：304不锈钢
2.规格：10cm</t>
  </si>
  <si>
    <t>1.材质：304不锈钢
2.规格：8cm</t>
  </si>
  <si>
    <t>坐便凳</t>
  </si>
  <si>
    <t>1.材质：复合皮+泡沫+201不锈钢08厚
2.尺寸：40*35*40cm</t>
  </si>
  <si>
    <t>座便器</t>
  </si>
  <si>
    <t>1.材质：加厚碳钢款
2.规格：辅助排便器具；55*90*55cm</t>
  </si>
  <si>
    <t>纸篓</t>
  </si>
  <si>
    <t>1.材质：PE
2.尺寸：直径：30cm，高：30cm</t>
  </si>
  <si>
    <t>折叠床</t>
  </si>
  <si>
    <t>1.材质：纯白木
2.尺寸：1m*2m*37cm±2cm</t>
  </si>
  <si>
    <t>针线盒</t>
  </si>
  <si>
    <t>1.材质：PP+棉
2.规格：12线色+针+皮尺+小剪刀</t>
  </si>
  <si>
    <t>帐篷布</t>
  </si>
  <si>
    <t>1.材质：帆布
2.尺寸：1.8m*8m</t>
  </si>
  <si>
    <t>浴巾架</t>
  </si>
  <si>
    <t>1.材质：304不锈钢
2.尺寸：25cm</t>
  </si>
  <si>
    <t>约束带</t>
  </si>
  <si>
    <t>1.规格：手工制作；2.1m长</t>
  </si>
  <si>
    <t>扎带</t>
  </si>
  <si>
    <t>1.材质:尼龙
2.尺寸：17cm*25cm</t>
  </si>
  <si>
    <t>扎</t>
  </si>
  <si>
    <t>榨汁杯</t>
  </si>
  <si>
    <t>1.2升；材质：PP+金属</t>
  </si>
  <si>
    <t>粘钩</t>
  </si>
  <si>
    <t>1.材质:不锈钢+塑料
2.规格：1板3个（23*9cm），承重6kg</t>
  </si>
  <si>
    <t>粘钩（强力）</t>
  </si>
  <si>
    <t>1板3个；材质：pp+优质钩丝</t>
  </si>
  <si>
    <t>粘蝇贴</t>
  </si>
  <si>
    <t>1.材质：纸制品
2.尺寸：19cm*14cm</t>
  </si>
  <si>
    <t>长柄雨伞</t>
  </si>
  <si>
    <t>1.材质：防水牛津布+PE</t>
  </si>
  <si>
    <t>游泳圈</t>
  </si>
  <si>
    <t>1.材质：环保PVC
2.规格：75/85/95cm,脖圈</t>
  </si>
  <si>
    <t>雨衣</t>
  </si>
  <si>
    <t>1.材质：防水布料
2.规格：1.3m</t>
  </si>
  <si>
    <t>1.材质：帆布
2.规格：1.35m</t>
  </si>
  <si>
    <t>浴袋</t>
  </si>
  <si>
    <t>60*70cm（双层4丝）；材质：HDPE</t>
  </si>
  <si>
    <t>油桶</t>
  </si>
  <si>
    <t>1.材质：PP
2.规格：56*26*42cm；50升</t>
  </si>
  <si>
    <t>1.材质：PP
2.规格：25升圆形</t>
  </si>
  <si>
    <t>衣叉</t>
  </si>
  <si>
    <t>1.材质:不锈钢304
2.规格：1.5m</t>
  </si>
  <si>
    <t>衣架</t>
  </si>
  <si>
    <t>15*25cm*10/把，材质：塑料</t>
  </si>
  <si>
    <t>医疗废物转运箱</t>
  </si>
  <si>
    <t>1.材质：聚乙烯
2.规格：黄色，有医疗废物标识，58*45*40cm</t>
  </si>
  <si>
    <t>医疗桶</t>
  </si>
  <si>
    <t>1.材质：D压料
2.容量：100升</t>
  </si>
  <si>
    <t>医药箱</t>
  </si>
  <si>
    <t>1.材质：PP
2.尺寸：39.5*24.5*28.5cm</t>
  </si>
  <si>
    <t>婴儿牛奶沐浴露</t>
  </si>
  <si>
    <t>1.材质：化工制品
2.净含量：1kg</t>
  </si>
  <si>
    <t>婴儿浴巾</t>
  </si>
  <si>
    <t>1.材质：精梳棉
2.尺寸：100*70cm</t>
  </si>
  <si>
    <t>一次性塑料勺子</t>
  </si>
  <si>
    <t>1.材质：PP
2.长度：14cm</t>
  </si>
  <si>
    <t>1.材质：聚乙烯
2.尺寸：15*36cm</t>
  </si>
  <si>
    <t>牙膏</t>
  </si>
  <si>
    <t>1.材质：化工制品
2.规格：抗敏感牙膏90克</t>
  </si>
  <si>
    <t>牙刷</t>
  </si>
  <si>
    <t>1.材质：PP+TPR
2.规格：软毛牙刷19cm</t>
  </si>
  <si>
    <t>支</t>
  </si>
  <si>
    <t>1.材质：PS+TPR
2.规格：19mm纤柔刷丝</t>
  </si>
  <si>
    <t>药袋子</t>
  </si>
  <si>
    <t>1.材质：纯棉
2.尺寸：6cm*8cm</t>
  </si>
  <si>
    <t>钥匙扣</t>
  </si>
  <si>
    <t>1.材质：202不锈钢
2.规格：28位</t>
  </si>
  <si>
    <t>钥匙铁盘</t>
  </si>
  <si>
    <t>1.材质：不锈钢304
2.规格：28位</t>
  </si>
  <si>
    <t>一次性饭盒</t>
  </si>
  <si>
    <t>1.材质：PP
2.容量：1750ml</t>
  </si>
  <si>
    <t>一次性马桶垫</t>
  </si>
  <si>
    <t>1.材质：加厚无纺布2
2.尺寸：44cm*38cm</t>
  </si>
  <si>
    <t>一次性尿袋</t>
  </si>
  <si>
    <t>1.材质：PE
2.尺寸：15cm*40cm</t>
  </si>
  <si>
    <t>盒(1)</t>
  </si>
  <si>
    <t>一次性盆子</t>
  </si>
  <si>
    <t>1.材质：pp
2.直径：36cm</t>
  </si>
  <si>
    <t>一次性手套</t>
  </si>
  <si>
    <t>1.材质：PP
2.尺寸：7cm*27cm</t>
  </si>
  <si>
    <t>蚊香</t>
  </si>
  <si>
    <t xml:space="preserve">1.规格：1*5单圈；化工制品
</t>
  </si>
  <si>
    <t>蚊香液</t>
  </si>
  <si>
    <t>1.规格：2瓶/96夜；36ml*2；化工制品</t>
  </si>
  <si>
    <t>洗发露</t>
  </si>
  <si>
    <t>1.净含量：400g；化工制品</t>
  </si>
  <si>
    <t>洗发水</t>
  </si>
  <si>
    <t>1.材质：化工制品
2.净含量：700g</t>
  </si>
  <si>
    <t>洗洁精</t>
  </si>
  <si>
    <t>1.材质：化工制品
2.规格：1.12kg,食品用；</t>
  </si>
  <si>
    <t>桶</t>
  </si>
  <si>
    <t>洗脸盆</t>
  </si>
  <si>
    <t>1.材质：PP
2.规格：直径≥30cm，双色盆</t>
  </si>
  <si>
    <t>洗面奶</t>
  </si>
  <si>
    <t>1.材质：化工制品
2.净含量：100ml</t>
  </si>
  <si>
    <t>温度计</t>
  </si>
  <si>
    <t>6*5.5cm；材质：塑料</t>
  </si>
  <si>
    <t>温度计（数字）</t>
  </si>
  <si>
    <t>17*23.5；材质：金属+玻璃</t>
  </si>
  <si>
    <t>橡胶手套</t>
  </si>
  <si>
    <t>1.材质：乳胶
2.规格：45cm</t>
  </si>
  <si>
    <t>小方篮</t>
  </si>
  <si>
    <t>1.材质：PP
2.规格：36cm*24cm；302</t>
  </si>
  <si>
    <t>1.材质：棉制品
2.规格：日用245mm</t>
  </si>
  <si>
    <t>笑脸袋</t>
  </si>
  <si>
    <t>1.材质：PE
2.规格：20cm*25cm</t>
  </si>
  <si>
    <t>头绳</t>
  </si>
  <si>
    <t>1.材质：橡胶
2.规格：直径5cm</t>
  </si>
  <si>
    <t>投影手电筒</t>
  </si>
  <si>
    <t>1.材质：塑料
2.尺寸：11.5cm*4.3cm</t>
  </si>
  <si>
    <t>透明收纳盒</t>
  </si>
  <si>
    <t>1.材质：PP
2.规格：28*19*17cm</t>
  </si>
  <si>
    <t>透明塑料桶（带刻度）</t>
  </si>
  <si>
    <t>1.材质：PE
2.规格：直径30CM；40升；</t>
  </si>
  <si>
    <t>塑料筐</t>
  </si>
  <si>
    <t>1.材质：PP
2.规格：50*37*14cm；264</t>
  </si>
  <si>
    <t>塑料扫把</t>
  </si>
  <si>
    <t>1.材质:PE+木质
2.规格：长度≥97cm</t>
  </si>
  <si>
    <t>拖把</t>
  </si>
  <si>
    <t>1.材质：棉套+不锈钢棒+布套
2.尺寸：60cm*16cm</t>
  </si>
  <si>
    <t>1.材质：木头棒
2.规格：容圆头8两+</t>
  </si>
  <si>
    <t>塑料凳子</t>
  </si>
  <si>
    <t>1.材质：B压料
2.尺寸：29*29*50cm</t>
  </si>
  <si>
    <t>挖耳勺</t>
  </si>
  <si>
    <t>1.材质：304不锈钢
2.尺寸：10cm</t>
  </si>
  <si>
    <t>碗和勺</t>
  </si>
  <si>
    <t>1.材质：PP+竹制
2.规格：一次性1000ml塑料碗</t>
  </si>
  <si>
    <t>网兜</t>
  </si>
  <si>
    <t>1.材质：PE
2.容量：250ml</t>
  </si>
  <si>
    <t>1.材质：PE
2.容量：500ml</t>
  </si>
  <si>
    <t>檀香</t>
  </si>
  <si>
    <t>1.材质：化工制品
2.规格：1*30圈，90克</t>
  </si>
  <si>
    <t>搪瓷量杯</t>
  </si>
  <si>
    <t>1.材质：钢材+铝材
2.容量：1000ml</t>
  </si>
  <si>
    <t>剃须刀</t>
  </si>
  <si>
    <t>1.材质：塑料+铜
2.规格：3头</t>
  </si>
  <si>
    <t>1.材质：金属
2.方式：手动</t>
  </si>
  <si>
    <t>1.规格：1刀架+5刀头+膏</t>
  </si>
  <si>
    <t>电热蚊香液</t>
  </si>
  <si>
    <t>1.材质：化工制品
2，容量：45ml</t>
  </si>
  <si>
    <t>伞</t>
  </si>
  <si>
    <t>1.材质：钢材+防水布料
2.规格：57cm/8k</t>
  </si>
  <si>
    <t>条包纸</t>
  </si>
  <si>
    <t>1.材质：原生木浆
2.规格：19*21cm（4层）*8张/包；9包/条</t>
  </si>
  <si>
    <t>条篮</t>
  </si>
  <si>
    <t>1.材质：PP
2.尺寸：长30.5*宽13*高5.5cm</t>
  </si>
  <si>
    <t>铁铲</t>
  </si>
  <si>
    <t>1.材质：铁+木材
2.尺寸：30cm*1.5m</t>
  </si>
  <si>
    <t>铁撮箕</t>
  </si>
  <si>
    <t>材质：塑料PE+201不锈钢</t>
  </si>
  <si>
    <t>铜制除锈刷</t>
  </si>
  <si>
    <t>1.材质：201不锈钢+塑料
2.规格：不锈钢丝刷263*44mm；120克</t>
  </si>
  <si>
    <t>头发胶圈</t>
  </si>
  <si>
    <t>1.材质：橡胶
2.规格：7cm</t>
  </si>
  <si>
    <t>手提篮子</t>
  </si>
  <si>
    <t>1.材质：PP
2.尺寸：38.5*29.5*28.5cm</t>
  </si>
  <si>
    <t>梳子</t>
  </si>
  <si>
    <t>1.材质：PP
2.尺寸：21*5cm</t>
  </si>
  <si>
    <t>漱口杯</t>
  </si>
  <si>
    <t>1.材质：PP
2.尺寸：10.5*8.5cm</t>
  </si>
  <si>
    <t>刷子</t>
  </si>
  <si>
    <t>1.材质：塑料
2.尺寸：15*5cm</t>
  </si>
  <si>
    <t>水杯</t>
  </si>
  <si>
    <t>1.材质：玻璃
2.容量480毫升</t>
  </si>
  <si>
    <t>1.材质：202不锈钢
2.容量：500毫升</t>
  </si>
  <si>
    <t>水盆</t>
  </si>
  <si>
    <t>1.材质：202不锈钢
2.规格：直径45cm高边斗盆</t>
  </si>
  <si>
    <t>水溶性垃圾袋</t>
  </si>
  <si>
    <t>1.材质：聚丙+降解材质：聚丙+降解。97g
2.规格：914mm*1000mm</t>
  </si>
  <si>
    <t>1.材质：聚丙+降解材质：聚丙+降解
2.尺寸：71cm*96.5cm</t>
  </si>
  <si>
    <t>杀虫剂</t>
  </si>
  <si>
    <t>1.材质：化工制品
2.有效含量成分≥0.25%</t>
  </si>
  <si>
    <t>水桶（带盖）</t>
  </si>
  <si>
    <t>1.材质：PP
2.尺寸：直径36cm
3.容量：16升</t>
  </si>
  <si>
    <t>水箱</t>
  </si>
  <si>
    <t>1.材质：PP
2.规格：外径110*71*87cm±2cm</t>
  </si>
  <si>
    <t>烧水壶</t>
  </si>
  <si>
    <t>1.材质：304不锈钢
2.规格：1500瓦，容量≥1.5L</t>
  </si>
  <si>
    <t>潲水桶</t>
  </si>
  <si>
    <t>1.材质：塑料
2.尺寸：56cm*33cm</t>
  </si>
  <si>
    <t>绳子</t>
  </si>
  <si>
    <t>1.尺寸：30m；手工制作</t>
  </si>
  <si>
    <t>捆</t>
  </si>
  <si>
    <t>皮碗</t>
  </si>
  <si>
    <t>1.材质：木棒+橡胶
2.尺寸：15.5*7cm</t>
  </si>
  <si>
    <t>皮枕</t>
  </si>
  <si>
    <t>1.材质：PU
2.手工制作23*38cm</t>
  </si>
  <si>
    <t>石英钟</t>
  </si>
  <si>
    <t>1.材质：石英+玻璃
2.尺寸：42cm*42cm</t>
  </si>
  <si>
    <t>室内温湿度计</t>
  </si>
  <si>
    <t>1.材质：ABS外壳
2.尺寸：直径75mm</t>
  </si>
  <si>
    <t>收纳盒</t>
  </si>
  <si>
    <t>收纳筐</t>
  </si>
  <si>
    <t>1.材质：PP
2.尺寸：35*26*8.5cm</t>
  </si>
  <si>
    <t>收纳箱</t>
  </si>
  <si>
    <t>1.材质：PP
2.尺寸：28*19*17cm</t>
  </si>
  <si>
    <t>手持喊话器</t>
  </si>
  <si>
    <t>1.材质：ABS+金属
2.规格：电池容量≥3800mAh</t>
  </si>
  <si>
    <t>手动喷雾器</t>
  </si>
  <si>
    <t>1.材质：D压料
2.容量：16升</t>
  </si>
  <si>
    <t>1.材质：PE+钢铁制品
2.容量：16升</t>
  </si>
  <si>
    <t>切片盒</t>
  </si>
  <si>
    <t>1.材质：塑料
2.规格：5片装</t>
  </si>
  <si>
    <t>清洁巾</t>
  </si>
  <si>
    <t>1.材质：80%条纶20%锦纶；一等品</t>
  </si>
  <si>
    <t>清洁球</t>
  </si>
  <si>
    <t>1.材质：304不锈钢
2.规格：40g</t>
  </si>
  <si>
    <t>清新剂</t>
  </si>
  <si>
    <t>1.材质：金属铁罐
2.容量≥330ml</t>
  </si>
  <si>
    <t>全棉纱手套</t>
  </si>
  <si>
    <t>1.材质：棉纱
2.规格：45克</t>
  </si>
  <si>
    <t>热得快</t>
  </si>
  <si>
    <t>1.材质：304不锈钢
2.规格：1000瓦</t>
  </si>
  <si>
    <t>1.材质：304不锈钢
2.规格：2000瓦</t>
  </si>
  <si>
    <t>人体秤</t>
  </si>
  <si>
    <t>1.材质：金属
2.规格：40*45*1.4；200公斤</t>
  </si>
  <si>
    <t>七彩药杯</t>
  </si>
  <si>
    <t>1.材质：聚丙烯
2.尺寸：4cm*6.9cm</t>
  </si>
  <si>
    <t>润肤乳</t>
  </si>
  <si>
    <t>1.材质：化工制品
2.净含量：220克</t>
  </si>
  <si>
    <t>润肤油</t>
  </si>
  <si>
    <t>1.材质：高纯度天然矿物油
2.净含量：100ml</t>
  </si>
  <si>
    <t>洒水壶</t>
  </si>
  <si>
    <t>1.材质:D压料
2.容量：8-10升</t>
  </si>
  <si>
    <t>气球</t>
  </si>
  <si>
    <t>1.材质：乳胶
2.规格：彩色100只/袋；特大号</t>
  </si>
  <si>
    <t>扫床刷</t>
  </si>
  <si>
    <t>1.材质：ABS+海绵+无纺布
2.规格：一次性医用刷套10*25cm</t>
  </si>
  <si>
    <t>尼龙绳</t>
  </si>
  <si>
    <t>1.材质：聚乙烯
2.规格：15m</t>
  </si>
  <si>
    <t>暖宝宝</t>
  </si>
  <si>
    <t>1.材质：化工制品；一等品</t>
  </si>
  <si>
    <t>1.材质：塑料+钢铁制品
2.尺寸：46*37*28cm
3.净含量：16L</t>
  </si>
  <si>
    <t>喷香机</t>
  </si>
  <si>
    <t>1.喷雾时间：5/10/15/30min
2.尺寸：95*90*225mm</t>
  </si>
  <si>
    <t>盆子</t>
  </si>
  <si>
    <t>1.材质：PP
2.尺寸：32cm*12cm</t>
  </si>
  <si>
    <t>1.材质：PP
2.尺寸：36cm*13cm</t>
  </si>
  <si>
    <t>内裤式成人纸尿裤</t>
  </si>
  <si>
    <t>1.材质：棉制品
2.规格：L码；10片/包</t>
  </si>
  <si>
    <t>1.材质：纯棉纱线
2.尺寸：30*40*2cm</t>
  </si>
  <si>
    <t>1.材质：100%纯棉
2.尺寸：72cm*34cm</t>
  </si>
  <si>
    <t>帽子</t>
  </si>
  <si>
    <t>1.材质：70%棉
2.尺寸：38*24cm</t>
  </si>
  <si>
    <t>顶</t>
  </si>
  <si>
    <t>密码锁</t>
  </si>
  <si>
    <t>1.材质：铁+锌合金+PVC皮套
2.尺寸：350*105*125mm</t>
  </si>
  <si>
    <t>棉柔巾</t>
  </si>
  <si>
    <t>1.材质：原生木浆
2，规格：195*133mm*40抽（3层）/包</t>
  </si>
  <si>
    <t>灭蚊器套装</t>
  </si>
  <si>
    <t>1.材质：化工用品
2.规格：灭蚊液≥45ml；使用天数≥60夜</t>
  </si>
  <si>
    <t>沐浴架</t>
  </si>
  <si>
    <t>1.材质：304不锈钢
2.规格：带杆带钩置物架30cm</t>
  </si>
  <si>
    <t>沐浴露</t>
  </si>
  <si>
    <t>1.材质：化工制品
2.净含量：700克</t>
  </si>
  <si>
    <t>1.材质：化工制品
2.净含量：400克</t>
  </si>
  <si>
    <t>垃圾桶</t>
  </si>
  <si>
    <t>1.材质：1.4厚铁皮+2个厚角钢+内胆
2.规格：4分类</t>
  </si>
  <si>
    <t>垃圾桶（带轮子）</t>
  </si>
  <si>
    <t>1.材质：PE
2.尺寸：102*38*73cm
3.容量：280升</t>
  </si>
  <si>
    <t>垃圾桶内胆</t>
  </si>
  <si>
    <t>1.材质：0.8厚白铁皮
2.容量：15升</t>
  </si>
  <si>
    <t>1.材质:超纤纤维+水泥
2.容量：30升</t>
  </si>
  <si>
    <t>蓝色大桶</t>
  </si>
  <si>
    <t>1.材质：PP
2.尺寸：58cm*58cm
3.容量：250升</t>
  </si>
  <si>
    <t>1.材质：PP
2.尺寸：54*51cm
3.容量：180升</t>
  </si>
  <si>
    <t>离心管</t>
  </si>
  <si>
    <t>1.材质：PP
2.规格：0.2ml尖底离心管（100/包）</t>
  </si>
  <si>
    <t>亮袋</t>
  </si>
  <si>
    <t>1.材质：聚乙烯3.1g
2.规格：14*30双层5丝</t>
  </si>
  <si>
    <t>1.材质：聚乙烯6.6g
2.规格：24*41双层5丝</t>
  </si>
  <si>
    <t>扩音器（无线蓝牙）</t>
  </si>
  <si>
    <t>1.材质：金属+塑料
2.规格：无线蓝牙版；功率≥10瓦</t>
  </si>
  <si>
    <t>脚踏式垃圾桶</t>
  </si>
  <si>
    <t>1.材质：PE
2.尺寸：57*45*40cm</t>
  </si>
  <si>
    <t>1.材质：PE
2.尺寸：41*31*25cm</t>
  </si>
  <si>
    <t>脚踏式医疗桶</t>
  </si>
  <si>
    <t>1.材质：PE
2.尺寸：36*38*48cm
3.容量：；0升</t>
  </si>
  <si>
    <t>教学扩音机</t>
  </si>
  <si>
    <t>1.材质：金属+塑料
2.型号：无线蓝牙版；功率≥10瓦</t>
  </si>
  <si>
    <t>洁厕液</t>
  </si>
  <si>
    <t>1.材质：化工制品
2.净含量：500克</t>
  </si>
  <si>
    <t>金属探测仪</t>
  </si>
  <si>
    <t>1.材质：ABS
2.充电金属探测手持仪</t>
  </si>
  <si>
    <t>近效期不干胶</t>
  </si>
  <si>
    <t>1.材质：纸制品
2.近效期3个月，500贴/卷</t>
  </si>
  <si>
    <t>警戒桩</t>
  </si>
  <si>
    <t>1.材质：201不锈钢
2.尺寸：30cm*60cm</t>
  </si>
  <si>
    <t>组</t>
  </si>
  <si>
    <t>警戒锥</t>
  </si>
  <si>
    <t>1.材质：橡胶+反光标志
2.规格：70cm*38cm；重量3KG左右</t>
  </si>
  <si>
    <t>警示灯</t>
  </si>
  <si>
    <t>1.材质：塑料+金属
2.规格：24V220V</t>
  </si>
  <si>
    <t>卡纸</t>
  </si>
  <si>
    <t>1.材质：纸制品
2.规格：A4/30色60张</t>
  </si>
  <si>
    <t>开水瓶</t>
  </si>
  <si>
    <t>1.材质：塑胶+玻璃内胆
2.规格：8磅</t>
  </si>
  <si>
    <t>口水巾</t>
  </si>
  <si>
    <t>1.材质：纯棉
2.尺寸：30*40cm</t>
  </si>
  <si>
    <t>1.材质：PE
2.尺寸：36*38*48cm</t>
  </si>
  <si>
    <t>1.材质：PE
2尺寸：68*41.5*50cm</t>
  </si>
  <si>
    <t>1.材质；PE
2.尺寸：25*3*41cm</t>
  </si>
  <si>
    <t>圆形塑料盒</t>
  </si>
  <si>
    <t>PE材质，半透明，50克</t>
  </si>
  <si>
    <t>纯棉一次性洗脸巾</t>
  </si>
  <si>
    <t>尺寸：20cm*20cm；张数：100片/包</t>
  </si>
  <si>
    <t>一次性无纺布面膜</t>
  </si>
  <si>
    <t>材质：纤维、24cm*19.5cm；张数：100片/包</t>
  </si>
  <si>
    <t>一次性洗浴袋</t>
  </si>
  <si>
    <t>材质：聚乙烯
2.颜色：白色           3.规格：150cm*200cm</t>
  </si>
  <si>
    <t>玉米纤维茶包袋</t>
  </si>
  <si>
    <t>抽绳7*9厘米，100片</t>
  </si>
  <si>
    <t>高清透明八边</t>
  </si>
  <si>
    <t>12*22+6cm；数量100个/包</t>
  </si>
  <si>
    <t>14*24+6cm；数量100个/包</t>
  </si>
  <si>
    <t>不干胶贴</t>
  </si>
  <si>
    <t>6*6cm；图案可调换；</t>
  </si>
  <si>
    <t>小型电子克数称</t>
  </si>
  <si>
    <t>2kg /0.1g 电池款  带托盘</t>
  </si>
  <si>
    <t>三孔打孔机</t>
  </si>
  <si>
    <t>可调孔距、5mm孔径</t>
  </si>
  <si>
    <t>除草机连接管</t>
  </si>
  <si>
    <t>3.0mm*1LB</t>
  </si>
  <si>
    <t>扫描枪</t>
  </si>
  <si>
    <t>尺寸：77.4mm*69.3mm*6168.7mm；重量132g图像传感器：640p（H）*480p（V）瞄准：617nm红色LED;照明3500K白色LED；灵敏度：倾斜±65度、旋转360度、偏转±60度；打印对比度：≥25%；接口支持：USB、RS232；识读码制：一维条码、二维条码。</t>
  </si>
  <si>
    <t>消毒纸巾</t>
  </si>
  <si>
    <t>80P/包</t>
  </si>
  <si>
    <t>活性炭除味除甲醛</t>
  </si>
  <si>
    <t>净化30-50平米；带检测盒3500G</t>
  </si>
  <si>
    <t>电话子母机</t>
  </si>
  <si>
    <t>1.材质：ABS材质
2.型号：数字无绳子母电话，一拖一
3.主机尺寸：200mm*165mm*60mm
4.子机尺寸：145mm*46mm*23mm</t>
  </si>
  <si>
    <t>床上四件套</t>
  </si>
  <si>
    <t>1材质：全棉
2.型号：1.2m尺寸四件套
3.尺寸：被套150cm*200；床单160cm*230cm；枕套47cm*72cm；枕芯47cm*72cm</t>
  </si>
  <si>
    <t>1材质：全棉
2.型号：1.5m尺寸四件套
3.尺寸：被套180cm*220；床单230cm*250cm；枕套48cm*74cm；枕芯48cm*74cm</t>
  </si>
  <si>
    <t>乳胶枕</t>
  </si>
  <si>
    <t>1.材质：乳胶
2.规格：低枕 60cm*40cm；高6/8cm</t>
  </si>
  <si>
    <t>1.材质：化工制品
2.净含量：470克</t>
  </si>
  <si>
    <t>1.材质：化工制品
2.净含量：750克</t>
  </si>
  <si>
    <t>竹炭包</t>
  </si>
  <si>
    <t>1.材质：活性竹炭、纳米颗粒、PET无纱布
2.尺寸：2000克，30cm*37cm</t>
  </si>
  <si>
    <t>手帕纸</t>
  </si>
  <si>
    <t>1.材质：原生木浆
2.尺寸：210m*210mm
3.规格：4层5张48包/提</t>
  </si>
  <si>
    <t>一次性毛巾</t>
  </si>
  <si>
    <t>1.材质：植物纤维
2.尺寸：30cm*50cm</t>
  </si>
  <si>
    <t>公文包</t>
  </si>
  <si>
    <t>1.材质：双拉链、内加里布
2.尺寸:40cm*30cm*5cm 有隔层内衬</t>
  </si>
  <si>
    <t>水果盘</t>
  </si>
  <si>
    <t xml:space="preserve">1.材质:玻璃
2.尺寸：中号 口径15cm，高2.5cm </t>
  </si>
  <si>
    <t xml:space="preserve">1.材质:玻璃
2.尺寸：大号 口径24.5cm，高4cm </t>
  </si>
  <si>
    <t>1.材质：乳胶
2.规格：高枕 70cm*40cm；高10/12cm</t>
  </si>
  <si>
    <t>1.材质：乳胶
2.规格：中枕 60cm*40cm；高8/10cm</t>
  </si>
  <si>
    <t>1.材质：植物纤维、聚酯纤维
2.尺寸：70cm*140cm
3.规格：珍珠纹、平纹</t>
  </si>
  <si>
    <t>1.材质：木浆纤维
2.尺寸：50cm*70cm</t>
  </si>
  <si>
    <t xml:space="preserve">1.材质：PET
2.尺寸：中号 直径20cm，高3cm </t>
  </si>
  <si>
    <t xml:space="preserve">1.材质：PET
2.尺寸：大号 直径24cm，高4cm </t>
  </si>
  <si>
    <t xml:space="preserve">1.材质：PET
2.尺寸：小号 直径16cm，高2.5cm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</si>
</sst>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5"/>
  <sheetViews>
    <sheetView tabSelected="1" topLeftCell="A639" workbookViewId="0">
      <selection activeCell="A639" sqref="A639:A655"/>
    </sheetView>
  </sheetViews>
  <sheetFormatPr defaultColWidth="9" defaultRowHeight="13.5" outlineLevelCol="4"/>
  <cols>
    <col min="2" max="2" width="16.125" customWidth="1"/>
    <col min="3" max="3" width="40.625" style="1" customWidth="1"/>
    <col min="5" max="5" width="20.25" customWidth="1"/>
  </cols>
  <sheetData>
    <row r="1" ht="36" customHeight="1" spans="1:5">
      <c r="A1" s="2" t="s">
        <v>0</v>
      </c>
      <c r="B1" s="2"/>
      <c r="D1" s="2"/>
      <c r="E1" s="2"/>
    </row>
    <row r="2" ht="27" customHeight="1" spans="1:5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</row>
    <row r="3" ht="81" spans="1:5">
      <c r="A3" s="3">
        <f>ROW()-1</f>
        <v>2</v>
      </c>
      <c r="B3" s="3" t="s">
        <v>6</v>
      </c>
      <c r="C3" s="4" t="s">
        <v>7</v>
      </c>
      <c r="D3" s="3" t="s">
        <v>8</v>
      </c>
      <c r="E3" s="6"/>
    </row>
    <row r="4" ht="67.5" spans="1:5">
      <c r="A4" s="3">
        <f t="shared" ref="A4:A67" si="0">ROW()-1</f>
        <v>3</v>
      </c>
      <c r="B4" s="3" t="s">
        <v>9</v>
      </c>
      <c r="C4" s="4" t="s">
        <v>10</v>
      </c>
      <c r="D4" s="3" t="s">
        <v>8</v>
      </c>
      <c r="E4" s="6"/>
    </row>
    <row r="5" ht="40.5" spans="1:5">
      <c r="A5" s="3">
        <f t="shared" si="0"/>
        <v>4</v>
      </c>
      <c r="B5" s="3" t="s">
        <v>11</v>
      </c>
      <c r="C5" s="4" t="s">
        <v>12</v>
      </c>
      <c r="D5" s="3" t="s">
        <v>8</v>
      </c>
      <c r="E5" s="6"/>
    </row>
    <row r="6" ht="67.5" spans="1:5">
      <c r="A6" s="3">
        <f t="shared" si="0"/>
        <v>5</v>
      </c>
      <c r="B6" s="3" t="s">
        <v>13</v>
      </c>
      <c r="C6" s="4" t="s">
        <v>14</v>
      </c>
      <c r="D6" s="3" t="s">
        <v>8</v>
      </c>
      <c r="E6" s="6"/>
    </row>
    <row r="7" ht="67.5" spans="1:5">
      <c r="A7" s="3">
        <f t="shared" si="0"/>
        <v>6</v>
      </c>
      <c r="B7" s="3" t="s">
        <v>13</v>
      </c>
      <c r="C7" s="4" t="s">
        <v>15</v>
      </c>
      <c r="D7" s="3" t="s">
        <v>8</v>
      </c>
      <c r="E7" s="6"/>
    </row>
    <row r="8" ht="27" spans="1:5">
      <c r="A8" s="3">
        <f t="shared" si="0"/>
        <v>7</v>
      </c>
      <c r="B8" s="3" t="s">
        <v>16</v>
      </c>
      <c r="C8" s="4" t="s">
        <v>17</v>
      </c>
      <c r="D8" s="3" t="s">
        <v>8</v>
      </c>
      <c r="E8" s="6"/>
    </row>
    <row r="9" ht="40.5" spans="1:5">
      <c r="A9" s="3">
        <f t="shared" si="0"/>
        <v>8</v>
      </c>
      <c r="B9" s="3" t="s">
        <v>18</v>
      </c>
      <c r="C9" s="4" t="s">
        <v>19</v>
      </c>
      <c r="D9" s="3" t="s">
        <v>8</v>
      </c>
      <c r="E9" s="6"/>
    </row>
    <row r="10" spans="1:5">
      <c r="A10" s="3">
        <f t="shared" si="0"/>
        <v>9</v>
      </c>
      <c r="B10" s="3" t="s">
        <v>20</v>
      </c>
      <c r="C10" s="4" t="s">
        <v>21</v>
      </c>
      <c r="D10" s="3" t="s">
        <v>8</v>
      </c>
      <c r="E10" s="6"/>
    </row>
    <row r="11" spans="1:5">
      <c r="A11" s="3">
        <f t="shared" si="0"/>
        <v>10</v>
      </c>
      <c r="B11" s="3" t="s">
        <v>20</v>
      </c>
      <c r="C11" s="4" t="s">
        <v>22</v>
      </c>
      <c r="D11" s="3" t="s">
        <v>8</v>
      </c>
      <c r="E11" s="6"/>
    </row>
    <row r="12" ht="67.5" spans="1:5">
      <c r="A12" s="3">
        <f t="shared" si="0"/>
        <v>11</v>
      </c>
      <c r="B12" s="3" t="s">
        <v>23</v>
      </c>
      <c r="C12" s="4" t="s">
        <v>24</v>
      </c>
      <c r="D12" s="3" t="s">
        <v>8</v>
      </c>
      <c r="E12" s="6"/>
    </row>
    <row r="13" ht="40.5" spans="1:5">
      <c r="A13" s="3">
        <f t="shared" si="0"/>
        <v>12</v>
      </c>
      <c r="B13" s="3" t="s">
        <v>25</v>
      </c>
      <c r="C13" s="4" t="s">
        <v>26</v>
      </c>
      <c r="D13" s="3" t="s">
        <v>8</v>
      </c>
      <c r="E13" s="6"/>
    </row>
    <row r="14" ht="67.5" spans="1:5">
      <c r="A14" s="3">
        <f t="shared" si="0"/>
        <v>13</v>
      </c>
      <c r="B14" s="3" t="s">
        <v>27</v>
      </c>
      <c r="C14" s="4" t="s">
        <v>28</v>
      </c>
      <c r="D14" s="3" t="s">
        <v>8</v>
      </c>
      <c r="E14" s="6"/>
    </row>
    <row r="15" ht="54" spans="1:5">
      <c r="A15" s="3">
        <f t="shared" si="0"/>
        <v>14</v>
      </c>
      <c r="B15" s="3" t="s">
        <v>29</v>
      </c>
      <c r="C15" s="4" t="s">
        <v>30</v>
      </c>
      <c r="D15" s="3" t="s">
        <v>8</v>
      </c>
      <c r="E15" s="6"/>
    </row>
    <row r="16" ht="54" spans="1:5">
      <c r="A16" s="3">
        <f t="shared" si="0"/>
        <v>15</v>
      </c>
      <c r="B16" s="3" t="s">
        <v>29</v>
      </c>
      <c r="C16" s="4" t="s">
        <v>31</v>
      </c>
      <c r="D16" s="3" t="s">
        <v>8</v>
      </c>
      <c r="E16" s="6"/>
    </row>
    <row r="17" ht="54" spans="1:5">
      <c r="A17" s="3">
        <f t="shared" si="0"/>
        <v>16</v>
      </c>
      <c r="B17" s="3" t="s">
        <v>29</v>
      </c>
      <c r="C17" s="4" t="s">
        <v>32</v>
      </c>
      <c r="D17" s="3" t="s">
        <v>8</v>
      </c>
      <c r="E17" s="6"/>
    </row>
    <row r="18" ht="54" spans="1:5">
      <c r="A18" s="3">
        <f t="shared" si="0"/>
        <v>17</v>
      </c>
      <c r="B18" s="3" t="s">
        <v>29</v>
      </c>
      <c r="C18" s="4" t="s">
        <v>33</v>
      </c>
      <c r="D18" s="3" t="s">
        <v>8</v>
      </c>
      <c r="E18" s="6"/>
    </row>
    <row r="19" ht="54" spans="1:5">
      <c r="A19" s="3">
        <f t="shared" si="0"/>
        <v>18</v>
      </c>
      <c r="B19" s="3" t="s">
        <v>29</v>
      </c>
      <c r="C19" s="4" t="s">
        <v>34</v>
      </c>
      <c r="D19" s="3" t="s">
        <v>8</v>
      </c>
      <c r="E19" s="6"/>
    </row>
    <row r="20" ht="54" spans="1:5">
      <c r="A20" s="3">
        <f t="shared" si="0"/>
        <v>19</v>
      </c>
      <c r="B20" s="3" t="s">
        <v>29</v>
      </c>
      <c r="C20" s="4" t="s">
        <v>35</v>
      </c>
      <c r="D20" s="3" t="s">
        <v>8</v>
      </c>
      <c r="E20" s="6"/>
    </row>
    <row r="21" ht="54" spans="1:5">
      <c r="A21" s="3">
        <f t="shared" si="0"/>
        <v>20</v>
      </c>
      <c r="B21" s="3" t="s">
        <v>29</v>
      </c>
      <c r="C21" s="4" t="s">
        <v>36</v>
      </c>
      <c r="D21" s="3" t="s">
        <v>8</v>
      </c>
      <c r="E21" s="6"/>
    </row>
    <row r="22" ht="54" spans="1:5">
      <c r="A22" s="3">
        <f t="shared" si="0"/>
        <v>21</v>
      </c>
      <c r="B22" s="3" t="s">
        <v>29</v>
      </c>
      <c r="C22" s="4" t="s">
        <v>37</v>
      </c>
      <c r="D22" s="3" t="s">
        <v>8</v>
      </c>
      <c r="E22" s="6"/>
    </row>
    <row r="23" ht="54" spans="1:5">
      <c r="A23" s="3">
        <f t="shared" si="0"/>
        <v>22</v>
      </c>
      <c r="B23" s="3" t="s">
        <v>38</v>
      </c>
      <c r="C23" s="4" t="s">
        <v>39</v>
      </c>
      <c r="D23" s="3" t="s">
        <v>8</v>
      </c>
      <c r="E23" s="6"/>
    </row>
    <row r="24" spans="1:5">
      <c r="A24" s="3">
        <f t="shared" si="0"/>
        <v>23</v>
      </c>
      <c r="B24" s="3" t="s">
        <v>40</v>
      </c>
      <c r="C24" s="4" t="s">
        <v>41</v>
      </c>
      <c r="D24" s="3" t="s">
        <v>8</v>
      </c>
      <c r="E24" s="6"/>
    </row>
    <row r="25" spans="1:5">
      <c r="A25" s="3">
        <f t="shared" si="0"/>
        <v>24</v>
      </c>
      <c r="B25" s="3" t="s">
        <v>40</v>
      </c>
      <c r="C25" s="4" t="s">
        <v>42</v>
      </c>
      <c r="D25" s="3" t="s">
        <v>8</v>
      </c>
      <c r="E25" s="6"/>
    </row>
    <row r="26" spans="1:5">
      <c r="A26" s="3">
        <f t="shared" si="0"/>
        <v>25</v>
      </c>
      <c r="B26" s="3" t="s">
        <v>40</v>
      </c>
      <c r="C26" s="4" t="s">
        <v>43</v>
      </c>
      <c r="D26" s="3" t="s">
        <v>8</v>
      </c>
      <c r="E26" s="6"/>
    </row>
    <row r="27" ht="54" spans="1:5">
      <c r="A27" s="3">
        <f t="shared" si="0"/>
        <v>26</v>
      </c>
      <c r="B27" s="3" t="s">
        <v>44</v>
      </c>
      <c r="C27" s="4" t="s">
        <v>45</v>
      </c>
      <c r="D27" s="3" t="s">
        <v>8</v>
      </c>
      <c r="E27" s="6"/>
    </row>
    <row r="28" ht="27" spans="1:5">
      <c r="A28" s="3">
        <f t="shared" si="0"/>
        <v>27</v>
      </c>
      <c r="B28" s="3" t="s">
        <v>46</v>
      </c>
      <c r="C28" s="4" t="s">
        <v>47</v>
      </c>
      <c r="D28" s="3" t="s">
        <v>8</v>
      </c>
      <c r="E28" s="6"/>
    </row>
    <row r="29" ht="54" spans="1:5">
      <c r="A29" s="3">
        <f t="shared" si="0"/>
        <v>28</v>
      </c>
      <c r="B29" s="3" t="s">
        <v>48</v>
      </c>
      <c r="C29" s="4" t="s">
        <v>49</v>
      </c>
      <c r="D29" s="3" t="s">
        <v>8</v>
      </c>
      <c r="E29" s="6"/>
    </row>
    <row r="30" ht="54" spans="1:5">
      <c r="A30" s="3">
        <f t="shared" si="0"/>
        <v>29</v>
      </c>
      <c r="B30" s="3" t="s">
        <v>48</v>
      </c>
      <c r="C30" s="4" t="s">
        <v>50</v>
      </c>
      <c r="D30" s="3" t="s">
        <v>8</v>
      </c>
      <c r="E30" s="6"/>
    </row>
    <row r="31" ht="54" spans="1:5">
      <c r="A31" s="3">
        <f t="shared" si="0"/>
        <v>30</v>
      </c>
      <c r="B31" s="3" t="s">
        <v>48</v>
      </c>
      <c r="C31" s="4" t="s">
        <v>51</v>
      </c>
      <c r="D31" s="3" t="s">
        <v>8</v>
      </c>
      <c r="E31" s="6"/>
    </row>
    <row r="32" ht="54" spans="1:5">
      <c r="A32" s="3">
        <f t="shared" si="0"/>
        <v>31</v>
      </c>
      <c r="B32" s="3" t="s">
        <v>48</v>
      </c>
      <c r="C32" s="4" t="s">
        <v>52</v>
      </c>
      <c r="D32" s="3" t="s">
        <v>8</v>
      </c>
      <c r="E32" s="6"/>
    </row>
    <row r="33" ht="54" spans="1:5">
      <c r="A33" s="3">
        <f t="shared" si="0"/>
        <v>32</v>
      </c>
      <c r="B33" s="3" t="s">
        <v>48</v>
      </c>
      <c r="C33" s="4" t="s">
        <v>53</v>
      </c>
      <c r="D33" s="3" t="s">
        <v>8</v>
      </c>
      <c r="E33" s="6"/>
    </row>
    <row r="34" ht="54" spans="1:5">
      <c r="A34" s="3">
        <f t="shared" si="0"/>
        <v>33</v>
      </c>
      <c r="B34" s="3" t="s">
        <v>54</v>
      </c>
      <c r="C34" s="4" t="s">
        <v>55</v>
      </c>
      <c r="D34" s="3"/>
      <c r="E34" s="6"/>
    </row>
    <row r="35" ht="54" spans="1:5">
      <c r="A35" s="3">
        <f t="shared" si="0"/>
        <v>34</v>
      </c>
      <c r="B35" s="3" t="s">
        <v>54</v>
      </c>
      <c r="C35" s="4" t="s">
        <v>56</v>
      </c>
      <c r="D35" s="3" t="s">
        <v>8</v>
      </c>
      <c r="E35" s="6"/>
    </row>
    <row r="36" ht="54" spans="1:5">
      <c r="A36" s="3">
        <f t="shared" si="0"/>
        <v>35</v>
      </c>
      <c r="B36" s="3" t="s">
        <v>54</v>
      </c>
      <c r="C36" s="4" t="s">
        <v>57</v>
      </c>
      <c r="D36" s="3" t="s">
        <v>8</v>
      </c>
      <c r="E36" s="6"/>
    </row>
    <row r="37" ht="54" spans="1:5">
      <c r="A37" s="3">
        <f t="shared" si="0"/>
        <v>36</v>
      </c>
      <c r="B37" s="3" t="s">
        <v>54</v>
      </c>
      <c r="C37" s="4" t="s">
        <v>58</v>
      </c>
      <c r="D37" s="3" t="s">
        <v>8</v>
      </c>
      <c r="E37" s="6"/>
    </row>
    <row r="38" ht="54" spans="1:5">
      <c r="A38" s="3">
        <f t="shared" si="0"/>
        <v>37</v>
      </c>
      <c r="B38" s="3" t="s">
        <v>54</v>
      </c>
      <c r="C38" s="4" t="s">
        <v>59</v>
      </c>
      <c r="D38" s="3" t="s">
        <v>8</v>
      </c>
      <c r="E38" s="6"/>
    </row>
    <row r="39" ht="54" spans="1:5">
      <c r="A39" s="3">
        <f t="shared" si="0"/>
        <v>38</v>
      </c>
      <c r="B39" s="3" t="s">
        <v>54</v>
      </c>
      <c r="C39" s="4" t="s">
        <v>60</v>
      </c>
      <c r="D39" s="3" t="s">
        <v>8</v>
      </c>
      <c r="E39" s="6"/>
    </row>
    <row r="40" ht="40.5" spans="1:5">
      <c r="A40" s="3">
        <f t="shared" si="0"/>
        <v>39</v>
      </c>
      <c r="B40" s="3" t="s">
        <v>61</v>
      </c>
      <c r="C40" s="4" t="s">
        <v>62</v>
      </c>
      <c r="D40" s="3" t="s">
        <v>63</v>
      </c>
      <c r="E40" s="6"/>
    </row>
    <row r="41" ht="40.5" spans="1:5">
      <c r="A41" s="3">
        <f t="shared" si="0"/>
        <v>40</v>
      </c>
      <c r="B41" s="3" t="s">
        <v>61</v>
      </c>
      <c r="C41" s="4" t="s">
        <v>64</v>
      </c>
      <c r="D41" s="3" t="s">
        <v>63</v>
      </c>
      <c r="E41" s="6"/>
    </row>
    <row r="42" ht="27" spans="1:5">
      <c r="A42" s="3">
        <f t="shared" si="0"/>
        <v>41</v>
      </c>
      <c r="B42" s="3" t="s">
        <v>65</v>
      </c>
      <c r="C42" s="4" t="s">
        <v>66</v>
      </c>
      <c r="D42" s="3" t="s">
        <v>8</v>
      </c>
      <c r="E42" s="6"/>
    </row>
    <row r="43" ht="27" spans="1:5">
      <c r="A43" s="3">
        <f t="shared" si="0"/>
        <v>42</v>
      </c>
      <c r="B43" s="3" t="s">
        <v>65</v>
      </c>
      <c r="C43" s="4" t="s">
        <v>67</v>
      </c>
      <c r="D43" s="3" t="s">
        <v>8</v>
      </c>
      <c r="E43" s="6"/>
    </row>
    <row r="44" ht="27" spans="1:5">
      <c r="A44" s="3">
        <f t="shared" si="0"/>
        <v>43</v>
      </c>
      <c r="B44" s="3" t="s">
        <v>65</v>
      </c>
      <c r="C44" s="4" t="s">
        <v>68</v>
      </c>
      <c r="D44" s="3" t="s">
        <v>8</v>
      </c>
      <c r="E44" s="6"/>
    </row>
    <row r="45" ht="27" spans="1:5">
      <c r="A45" s="3">
        <f t="shared" si="0"/>
        <v>44</v>
      </c>
      <c r="B45" s="7" t="s">
        <v>69</v>
      </c>
      <c r="C45" s="8" t="s">
        <v>70</v>
      </c>
      <c r="D45" s="3" t="s">
        <v>8</v>
      </c>
      <c r="E45" s="6"/>
    </row>
    <row r="46" ht="27" spans="1:5">
      <c r="A46" s="3">
        <f t="shared" si="0"/>
        <v>45</v>
      </c>
      <c r="B46" s="7" t="s">
        <v>69</v>
      </c>
      <c r="C46" s="8" t="s">
        <v>71</v>
      </c>
      <c r="D46" s="3" t="s">
        <v>8</v>
      </c>
      <c r="E46" s="6"/>
    </row>
    <row r="47" ht="27" spans="1:5">
      <c r="A47" s="3">
        <f t="shared" si="0"/>
        <v>46</v>
      </c>
      <c r="B47" s="3" t="s">
        <v>72</v>
      </c>
      <c r="C47" s="4" t="s">
        <v>73</v>
      </c>
      <c r="D47" s="3" t="s">
        <v>8</v>
      </c>
      <c r="E47" s="6"/>
    </row>
    <row r="48" ht="27" spans="1:5">
      <c r="A48" s="3">
        <f t="shared" si="0"/>
        <v>47</v>
      </c>
      <c r="B48" s="3" t="s">
        <v>72</v>
      </c>
      <c r="C48" s="4" t="s">
        <v>74</v>
      </c>
      <c r="D48" s="3" t="s">
        <v>8</v>
      </c>
      <c r="E48" s="6"/>
    </row>
    <row r="49" ht="27" spans="1:5">
      <c r="A49" s="3">
        <f t="shared" si="0"/>
        <v>48</v>
      </c>
      <c r="B49" s="3" t="s">
        <v>75</v>
      </c>
      <c r="C49" s="4" t="s">
        <v>76</v>
      </c>
      <c r="D49" s="3" t="s">
        <v>8</v>
      </c>
      <c r="E49" s="6"/>
    </row>
    <row r="50" ht="27" spans="1:5">
      <c r="A50" s="3">
        <f t="shared" si="0"/>
        <v>49</v>
      </c>
      <c r="B50" s="3" t="s">
        <v>75</v>
      </c>
      <c r="C50" s="4" t="s">
        <v>77</v>
      </c>
      <c r="D50" s="3" t="s">
        <v>8</v>
      </c>
      <c r="E50" s="6"/>
    </row>
    <row r="51" ht="27" spans="1:5">
      <c r="A51" s="3">
        <f t="shared" si="0"/>
        <v>50</v>
      </c>
      <c r="B51" s="3" t="s">
        <v>78</v>
      </c>
      <c r="C51" s="4" t="s">
        <v>79</v>
      </c>
      <c r="D51" s="3" t="s">
        <v>8</v>
      </c>
      <c r="E51" s="6"/>
    </row>
    <row r="52" ht="27" spans="1:5">
      <c r="A52" s="3">
        <f t="shared" si="0"/>
        <v>51</v>
      </c>
      <c r="B52" s="3" t="s">
        <v>78</v>
      </c>
      <c r="C52" s="4" t="s">
        <v>80</v>
      </c>
      <c r="D52" s="3" t="s">
        <v>8</v>
      </c>
      <c r="E52" s="6"/>
    </row>
    <row r="53" ht="27" spans="1:5">
      <c r="A53" s="3">
        <f t="shared" si="0"/>
        <v>52</v>
      </c>
      <c r="B53" s="3" t="s">
        <v>78</v>
      </c>
      <c r="C53" s="4" t="s">
        <v>81</v>
      </c>
      <c r="D53" s="3" t="s">
        <v>8</v>
      </c>
      <c r="E53" s="6"/>
    </row>
    <row r="54" ht="27" spans="1:5">
      <c r="A54" s="3">
        <f t="shared" si="0"/>
        <v>53</v>
      </c>
      <c r="B54" s="3" t="s">
        <v>82</v>
      </c>
      <c r="C54" s="4" t="s">
        <v>83</v>
      </c>
      <c r="D54" s="3" t="s">
        <v>8</v>
      </c>
      <c r="E54" s="6"/>
    </row>
    <row r="55" ht="27" spans="1:5">
      <c r="A55" s="3">
        <f t="shared" si="0"/>
        <v>54</v>
      </c>
      <c r="B55" s="3" t="s">
        <v>82</v>
      </c>
      <c r="C55" s="4" t="s">
        <v>84</v>
      </c>
      <c r="D55" s="3" t="s">
        <v>8</v>
      </c>
      <c r="E55" s="6"/>
    </row>
    <row r="56" ht="27" spans="1:5">
      <c r="A56" s="3">
        <f t="shared" si="0"/>
        <v>55</v>
      </c>
      <c r="B56" s="3" t="s">
        <v>82</v>
      </c>
      <c r="C56" s="4" t="s">
        <v>85</v>
      </c>
      <c r="D56" s="3" t="s">
        <v>8</v>
      </c>
      <c r="E56" s="6"/>
    </row>
    <row r="57" ht="27" spans="1:5">
      <c r="A57" s="3">
        <f t="shared" si="0"/>
        <v>56</v>
      </c>
      <c r="B57" s="3" t="s">
        <v>86</v>
      </c>
      <c r="C57" s="4" t="s">
        <v>87</v>
      </c>
      <c r="D57" s="3" t="s">
        <v>8</v>
      </c>
      <c r="E57" s="6"/>
    </row>
    <row r="58" ht="27" spans="1:5">
      <c r="A58" s="3">
        <f t="shared" si="0"/>
        <v>57</v>
      </c>
      <c r="B58" s="3" t="s">
        <v>86</v>
      </c>
      <c r="C58" s="4" t="s">
        <v>88</v>
      </c>
      <c r="D58" s="3" t="s">
        <v>8</v>
      </c>
      <c r="E58" s="6"/>
    </row>
    <row r="59" ht="27" spans="1:5">
      <c r="A59" s="3">
        <f t="shared" si="0"/>
        <v>58</v>
      </c>
      <c r="B59" s="7" t="s">
        <v>86</v>
      </c>
      <c r="C59" s="8" t="s">
        <v>89</v>
      </c>
      <c r="D59" s="7" t="s">
        <v>8</v>
      </c>
      <c r="E59" s="6"/>
    </row>
    <row r="60" ht="27" spans="1:5">
      <c r="A60" s="3">
        <f t="shared" si="0"/>
        <v>59</v>
      </c>
      <c r="B60" s="3" t="s">
        <v>90</v>
      </c>
      <c r="C60" s="4" t="s">
        <v>91</v>
      </c>
      <c r="D60" s="3" t="s">
        <v>8</v>
      </c>
      <c r="E60" s="6"/>
    </row>
    <row r="61" ht="27" spans="1:5">
      <c r="A61" s="3">
        <f t="shared" si="0"/>
        <v>60</v>
      </c>
      <c r="B61" s="3" t="s">
        <v>90</v>
      </c>
      <c r="C61" s="4" t="s">
        <v>92</v>
      </c>
      <c r="D61" s="3" t="s">
        <v>8</v>
      </c>
      <c r="E61" s="6"/>
    </row>
    <row r="62" ht="27" spans="1:5">
      <c r="A62" s="3">
        <f t="shared" si="0"/>
        <v>61</v>
      </c>
      <c r="B62" s="3" t="s">
        <v>93</v>
      </c>
      <c r="C62" s="4" t="s">
        <v>94</v>
      </c>
      <c r="D62" s="3" t="s">
        <v>8</v>
      </c>
      <c r="E62" s="6"/>
    </row>
    <row r="63" ht="27" spans="1:5">
      <c r="A63" s="3">
        <f t="shared" si="0"/>
        <v>62</v>
      </c>
      <c r="B63" s="3" t="s">
        <v>93</v>
      </c>
      <c r="C63" s="4" t="s">
        <v>95</v>
      </c>
      <c r="D63" s="3" t="s">
        <v>8</v>
      </c>
      <c r="E63" s="6"/>
    </row>
    <row r="64" ht="27" spans="1:5">
      <c r="A64" s="3">
        <f t="shared" si="0"/>
        <v>63</v>
      </c>
      <c r="B64" s="3" t="s">
        <v>96</v>
      </c>
      <c r="C64" s="4" t="s">
        <v>97</v>
      </c>
      <c r="D64" s="3" t="s">
        <v>8</v>
      </c>
      <c r="E64" s="6"/>
    </row>
    <row r="65" ht="27" spans="1:5">
      <c r="A65" s="3">
        <f t="shared" si="0"/>
        <v>64</v>
      </c>
      <c r="B65" s="3" t="s">
        <v>98</v>
      </c>
      <c r="C65" s="4" t="s">
        <v>99</v>
      </c>
      <c r="D65" s="3" t="s">
        <v>8</v>
      </c>
      <c r="E65" s="6"/>
    </row>
    <row r="66" ht="27" spans="1:5">
      <c r="A66" s="3">
        <f t="shared" si="0"/>
        <v>65</v>
      </c>
      <c r="B66" s="3" t="s">
        <v>98</v>
      </c>
      <c r="C66" s="4" t="s">
        <v>100</v>
      </c>
      <c r="D66" s="3" t="s">
        <v>8</v>
      </c>
      <c r="E66" s="6"/>
    </row>
    <row r="67" ht="27" spans="1:5">
      <c r="A67" s="3">
        <f t="shared" si="0"/>
        <v>66</v>
      </c>
      <c r="B67" s="3" t="s">
        <v>101</v>
      </c>
      <c r="C67" s="4" t="s">
        <v>102</v>
      </c>
      <c r="D67" s="3" t="s">
        <v>8</v>
      </c>
      <c r="E67" s="6"/>
    </row>
    <row r="68" ht="27" spans="1:5">
      <c r="A68" s="3">
        <f t="shared" ref="A68:A131" si="1">ROW()-1</f>
        <v>67</v>
      </c>
      <c r="B68" s="3" t="s">
        <v>101</v>
      </c>
      <c r="C68" s="4" t="s">
        <v>103</v>
      </c>
      <c r="D68" s="3" t="s">
        <v>8</v>
      </c>
      <c r="E68" s="6"/>
    </row>
    <row r="69" ht="27" spans="1:5">
      <c r="A69" s="3">
        <f t="shared" si="1"/>
        <v>68</v>
      </c>
      <c r="B69" s="3" t="s">
        <v>101</v>
      </c>
      <c r="C69" s="4" t="s">
        <v>104</v>
      </c>
      <c r="D69" s="3" t="s">
        <v>8</v>
      </c>
      <c r="E69" s="6"/>
    </row>
    <row r="70" ht="27" spans="1:5">
      <c r="A70" s="3">
        <f t="shared" si="1"/>
        <v>69</v>
      </c>
      <c r="B70" s="3" t="s">
        <v>101</v>
      </c>
      <c r="C70" s="4" t="s">
        <v>105</v>
      </c>
      <c r="D70" s="3" t="s">
        <v>8</v>
      </c>
      <c r="E70" s="6"/>
    </row>
    <row r="71" ht="27" spans="1:5">
      <c r="A71" s="3">
        <f t="shared" si="1"/>
        <v>70</v>
      </c>
      <c r="B71" s="3" t="s">
        <v>101</v>
      </c>
      <c r="C71" s="4" t="s">
        <v>106</v>
      </c>
      <c r="D71" s="3" t="s">
        <v>8</v>
      </c>
      <c r="E71" s="6"/>
    </row>
    <row r="72" ht="27" spans="1:5">
      <c r="A72" s="3">
        <f t="shared" si="1"/>
        <v>71</v>
      </c>
      <c r="B72" s="3" t="s">
        <v>101</v>
      </c>
      <c r="C72" s="4" t="s">
        <v>107</v>
      </c>
      <c r="D72" s="3" t="s">
        <v>8</v>
      </c>
      <c r="E72" s="6"/>
    </row>
    <row r="73" ht="27" spans="1:5">
      <c r="A73" s="3">
        <f t="shared" si="1"/>
        <v>72</v>
      </c>
      <c r="B73" s="3" t="s">
        <v>101</v>
      </c>
      <c r="C73" s="4" t="s">
        <v>108</v>
      </c>
      <c r="D73" s="3" t="s">
        <v>8</v>
      </c>
      <c r="E73" s="6"/>
    </row>
    <row r="74" ht="27" spans="1:5">
      <c r="A74" s="3">
        <f t="shared" si="1"/>
        <v>73</v>
      </c>
      <c r="B74" s="3" t="s">
        <v>101</v>
      </c>
      <c r="C74" s="4" t="s">
        <v>109</v>
      </c>
      <c r="D74" s="3" t="s">
        <v>8</v>
      </c>
      <c r="E74" s="6"/>
    </row>
    <row r="75" ht="27" spans="1:5">
      <c r="A75" s="3">
        <f t="shared" si="1"/>
        <v>74</v>
      </c>
      <c r="B75" s="3" t="s">
        <v>101</v>
      </c>
      <c r="C75" s="4" t="s">
        <v>110</v>
      </c>
      <c r="D75" s="3" t="s">
        <v>8</v>
      </c>
      <c r="E75" s="6"/>
    </row>
    <row r="76" ht="27" spans="1:5">
      <c r="A76" s="3">
        <f t="shared" si="1"/>
        <v>75</v>
      </c>
      <c r="B76" s="3" t="s">
        <v>101</v>
      </c>
      <c r="C76" s="4" t="s">
        <v>111</v>
      </c>
      <c r="D76" s="3" t="s">
        <v>8</v>
      </c>
      <c r="E76" s="6"/>
    </row>
    <row r="77" ht="27" spans="1:5">
      <c r="A77" s="3">
        <f t="shared" si="1"/>
        <v>76</v>
      </c>
      <c r="B77" s="3" t="s">
        <v>101</v>
      </c>
      <c r="C77" s="4" t="s">
        <v>112</v>
      </c>
      <c r="D77" s="3" t="s">
        <v>8</v>
      </c>
      <c r="E77" s="6"/>
    </row>
    <row r="78" ht="27" spans="1:5">
      <c r="A78" s="3">
        <f t="shared" si="1"/>
        <v>77</v>
      </c>
      <c r="B78" s="3" t="s">
        <v>101</v>
      </c>
      <c r="C78" s="4" t="s">
        <v>113</v>
      </c>
      <c r="D78" s="3" t="s">
        <v>8</v>
      </c>
      <c r="E78" s="6"/>
    </row>
    <row r="79" ht="27" spans="1:5">
      <c r="A79" s="3">
        <f t="shared" si="1"/>
        <v>78</v>
      </c>
      <c r="B79" s="3" t="s">
        <v>101</v>
      </c>
      <c r="C79" s="4" t="s">
        <v>114</v>
      </c>
      <c r="D79" s="3" t="s">
        <v>8</v>
      </c>
      <c r="E79" s="6"/>
    </row>
    <row r="80" ht="27" spans="1:5">
      <c r="A80" s="3">
        <f t="shared" si="1"/>
        <v>79</v>
      </c>
      <c r="B80" s="3" t="s">
        <v>101</v>
      </c>
      <c r="C80" s="4" t="s">
        <v>115</v>
      </c>
      <c r="D80" s="3" t="s">
        <v>8</v>
      </c>
      <c r="E80" s="6"/>
    </row>
    <row r="81" ht="27" spans="1:5">
      <c r="A81" s="3">
        <f t="shared" si="1"/>
        <v>80</v>
      </c>
      <c r="B81" s="3" t="s">
        <v>101</v>
      </c>
      <c r="C81" s="4" t="s">
        <v>116</v>
      </c>
      <c r="D81" s="3" t="s">
        <v>8</v>
      </c>
      <c r="E81" s="6"/>
    </row>
    <row r="82" ht="27" spans="1:5">
      <c r="A82" s="3">
        <f t="shared" si="1"/>
        <v>81</v>
      </c>
      <c r="B82" s="3" t="s">
        <v>117</v>
      </c>
      <c r="C82" s="4" t="s">
        <v>118</v>
      </c>
      <c r="D82" s="3" t="s">
        <v>119</v>
      </c>
      <c r="E82" s="6"/>
    </row>
    <row r="83" ht="54" spans="1:5">
      <c r="A83" s="3">
        <f t="shared" si="1"/>
        <v>82</v>
      </c>
      <c r="B83" s="7" t="s">
        <v>117</v>
      </c>
      <c r="C83" s="8" t="s">
        <v>120</v>
      </c>
      <c r="D83" s="7" t="s">
        <v>119</v>
      </c>
      <c r="E83" s="6"/>
    </row>
    <row r="84" ht="40.5" spans="1:5">
      <c r="A84" s="3">
        <f t="shared" si="1"/>
        <v>83</v>
      </c>
      <c r="B84" s="7" t="s">
        <v>121</v>
      </c>
      <c r="C84" s="4" t="s">
        <v>122</v>
      </c>
      <c r="D84" s="7" t="s">
        <v>123</v>
      </c>
      <c r="E84" s="6"/>
    </row>
    <row r="85" ht="40.5" spans="1:5">
      <c r="A85" s="3">
        <f t="shared" si="1"/>
        <v>84</v>
      </c>
      <c r="B85" s="3" t="s">
        <v>124</v>
      </c>
      <c r="C85" s="4" t="s">
        <v>125</v>
      </c>
      <c r="D85" s="3" t="s">
        <v>119</v>
      </c>
      <c r="E85" s="6"/>
    </row>
    <row r="86" ht="40.5" spans="1:5">
      <c r="A86" s="3">
        <f t="shared" si="1"/>
        <v>85</v>
      </c>
      <c r="B86" s="3" t="s">
        <v>124</v>
      </c>
      <c r="C86" s="4" t="s">
        <v>126</v>
      </c>
      <c r="D86" s="3" t="s">
        <v>119</v>
      </c>
      <c r="E86" s="6"/>
    </row>
    <row r="87" ht="27" spans="1:5">
      <c r="A87" s="3">
        <f t="shared" si="1"/>
        <v>86</v>
      </c>
      <c r="B87" s="3" t="s">
        <v>124</v>
      </c>
      <c r="C87" s="4" t="s">
        <v>127</v>
      </c>
      <c r="D87" s="3" t="s">
        <v>119</v>
      </c>
      <c r="E87" s="6"/>
    </row>
    <row r="88" ht="40.5" spans="1:5">
      <c r="A88" s="3">
        <f t="shared" si="1"/>
        <v>87</v>
      </c>
      <c r="B88" s="3" t="s">
        <v>124</v>
      </c>
      <c r="C88" s="4" t="s">
        <v>128</v>
      </c>
      <c r="D88" s="3" t="s">
        <v>119</v>
      </c>
      <c r="E88" s="6"/>
    </row>
    <row r="89" ht="40.5" spans="1:5">
      <c r="A89" s="3">
        <f t="shared" si="1"/>
        <v>88</v>
      </c>
      <c r="B89" s="7" t="s">
        <v>124</v>
      </c>
      <c r="C89" s="8" t="s">
        <v>129</v>
      </c>
      <c r="D89" s="7" t="s">
        <v>119</v>
      </c>
      <c r="E89" s="6"/>
    </row>
    <row r="90" ht="27" spans="1:5">
      <c r="A90" s="3">
        <f t="shared" si="1"/>
        <v>89</v>
      </c>
      <c r="B90" s="3" t="s">
        <v>130</v>
      </c>
      <c r="C90" s="4" t="s">
        <v>131</v>
      </c>
      <c r="D90" s="3" t="s">
        <v>132</v>
      </c>
      <c r="E90" s="6"/>
    </row>
    <row r="91" ht="27" spans="1:5">
      <c r="A91" s="3">
        <f t="shared" si="1"/>
        <v>90</v>
      </c>
      <c r="B91" s="3" t="s">
        <v>133</v>
      </c>
      <c r="C91" s="4" t="s">
        <v>134</v>
      </c>
      <c r="D91" s="3" t="s">
        <v>119</v>
      </c>
      <c r="E91" s="6"/>
    </row>
    <row r="92" ht="27" spans="1:5">
      <c r="A92" s="3">
        <f t="shared" si="1"/>
        <v>91</v>
      </c>
      <c r="B92" s="3" t="s">
        <v>133</v>
      </c>
      <c r="C92" s="4" t="s">
        <v>135</v>
      </c>
      <c r="D92" s="3" t="s">
        <v>119</v>
      </c>
      <c r="E92" s="6"/>
    </row>
    <row r="93" ht="21" customHeight="1" spans="1:5">
      <c r="A93" s="3">
        <f t="shared" si="1"/>
        <v>92</v>
      </c>
      <c r="B93" s="3" t="s">
        <v>136</v>
      </c>
      <c r="C93" s="4" t="s">
        <v>137</v>
      </c>
      <c r="D93" s="3" t="s">
        <v>138</v>
      </c>
      <c r="E93" s="6"/>
    </row>
    <row r="94" ht="40.5" spans="1:5">
      <c r="A94" s="3">
        <f t="shared" si="1"/>
        <v>93</v>
      </c>
      <c r="B94" s="3" t="s">
        <v>139</v>
      </c>
      <c r="C94" s="4" t="s">
        <v>140</v>
      </c>
      <c r="D94" s="3" t="s">
        <v>8</v>
      </c>
      <c r="E94" s="6"/>
    </row>
    <row r="95" ht="27" spans="1:5">
      <c r="A95" s="3">
        <f t="shared" si="1"/>
        <v>94</v>
      </c>
      <c r="B95" s="3" t="s">
        <v>141</v>
      </c>
      <c r="C95" s="4" t="s">
        <v>142</v>
      </c>
      <c r="D95" s="3" t="s">
        <v>8</v>
      </c>
      <c r="E95" s="6"/>
    </row>
    <row r="96" ht="81" spans="1:5">
      <c r="A96" s="3">
        <f t="shared" si="1"/>
        <v>95</v>
      </c>
      <c r="B96" s="3" t="s">
        <v>143</v>
      </c>
      <c r="C96" s="4" t="s">
        <v>144</v>
      </c>
      <c r="D96" s="3" t="s">
        <v>145</v>
      </c>
      <c r="E96" s="6"/>
    </row>
    <row r="97" ht="81" spans="1:5">
      <c r="A97" s="3">
        <f t="shared" si="1"/>
        <v>96</v>
      </c>
      <c r="B97" s="3" t="s">
        <v>143</v>
      </c>
      <c r="C97" s="4" t="s">
        <v>146</v>
      </c>
      <c r="D97" s="3" t="s">
        <v>145</v>
      </c>
      <c r="E97" s="6"/>
    </row>
    <row r="98" ht="81" spans="1:5">
      <c r="A98" s="3">
        <f t="shared" si="1"/>
        <v>97</v>
      </c>
      <c r="B98" s="3" t="s">
        <v>143</v>
      </c>
      <c r="C98" s="4" t="s">
        <v>147</v>
      </c>
      <c r="D98" s="3" t="s">
        <v>145</v>
      </c>
      <c r="E98" s="6"/>
    </row>
    <row r="99" ht="81" spans="1:5">
      <c r="A99" s="3">
        <f t="shared" si="1"/>
        <v>98</v>
      </c>
      <c r="B99" s="3" t="s">
        <v>143</v>
      </c>
      <c r="C99" s="4" t="s">
        <v>148</v>
      </c>
      <c r="D99" s="3" t="s">
        <v>145</v>
      </c>
      <c r="E99" s="6"/>
    </row>
    <row r="100" ht="27" spans="1:5">
      <c r="A100" s="3">
        <f t="shared" si="1"/>
        <v>99</v>
      </c>
      <c r="B100" s="3" t="s">
        <v>149</v>
      </c>
      <c r="C100" s="4" t="s">
        <v>150</v>
      </c>
      <c r="D100" s="3" t="s">
        <v>145</v>
      </c>
      <c r="E100" s="6"/>
    </row>
    <row r="101" ht="40.5" spans="1:5">
      <c r="A101" s="3">
        <f t="shared" si="1"/>
        <v>100</v>
      </c>
      <c r="B101" s="3" t="s">
        <v>151</v>
      </c>
      <c r="C101" s="4" t="s">
        <v>152</v>
      </c>
      <c r="D101" s="3" t="s">
        <v>8</v>
      </c>
      <c r="E101" s="6"/>
    </row>
    <row r="102" ht="40.5" spans="1:5">
      <c r="A102" s="3">
        <f t="shared" si="1"/>
        <v>101</v>
      </c>
      <c r="B102" s="3" t="s">
        <v>151</v>
      </c>
      <c r="C102" s="4" t="s">
        <v>153</v>
      </c>
      <c r="D102" s="3" t="s">
        <v>8</v>
      </c>
      <c r="E102" s="6"/>
    </row>
    <row r="103" ht="40.5" spans="1:5">
      <c r="A103" s="3">
        <f t="shared" si="1"/>
        <v>102</v>
      </c>
      <c r="B103" s="3" t="s">
        <v>154</v>
      </c>
      <c r="C103" s="4" t="s">
        <v>155</v>
      </c>
      <c r="D103" s="3" t="s">
        <v>156</v>
      </c>
      <c r="E103" s="6"/>
    </row>
    <row r="104" ht="40.5" spans="1:5">
      <c r="A104" s="3">
        <f t="shared" si="1"/>
        <v>103</v>
      </c>
      <c r="B104" s="3" t="s">
        <v>154</v>
      </c>
      <c r="C104" s="4" t="s">
        <v>157</v>
      </c>
      <c r="D104" s="3" t="s">
        <v>156</v>
      </c>
      <c r="E104" s="6"/>
    </row>
    <row r="105" ht="27" spans="1:5">
      <c r="A105" s="3">
        <f t="shared" si="1"/>
        <v>104</v>
      </c>
      <c r="B105" s="3" t="s">
        <v>158</v>
      </c>
      <c r="C105" s="4" t="s">
        <v>159</v>
      </c>
      <c r="D105" s="3" t="s">
        <v>156</v>
      </c>
      <c r="E105" s="6"/>
    </row>
    <row r="106" ht="27" spans="1:5">
      <c r="A106" s="3">
        <f t="shared" si="1"/>
        <v>105</v>
      </c>
      <c r="B106" s="3" t="s">
        <v>158</v>
      </c>
      <c r="C106" s="4" t="s">
        <v>160</v>
      </c>
      <c r="D106" s="3" t="s">
        <v>156</v>
      </c>
      <c r="E106" s="6"/>
    </row>
    <row r="107" ht="27" spans="1:5">
      <c r="A107" s="3">
        <f t="shared" si="1"/>
        <v>106</v>
      </c>
      <c r="B107" s="3" t="s">
        <v>161</v>
      </c>
      <c r="C107" s="4" t="s">
        <v>162</v>
      </c>
      <c r="D107" s="3" t="s">
        <v>156</v>
      </c>
      <c r="E107" s="6"/>
    </row>
    <row r="108" ht="27" spans="1:5">
      <c r="A108" s="3">
        <f t="shared" si="1"/>
        <v>107</v>
      </c>
      <c r="B108" s="3" t="s">
        <v>163</v>
      </c>
      <c r="C108" s="4" t="s">
        <v>164</v>
      </c>
      <c r="D108" s="3" t="s">
        <v>145</v>
      </c>
      <c r="E108" s="6"/>
    </row>
    <row r="109" ht="27" spans="1:5">
      <c r="A109" s="3">
        <f t="shared" si="1"/>
        <v>108</v>
      </c>
      <c r="B109" s="3" t="s">
        <v>163</v>
      </c>
      <c r="C109" s="4" t="s">
        <v>165</v>
      </c>
      <c r="D109" s="3" t="s">
        <v>145</v>
      </c>
      <c r="E109" s="6"/>
    </row>
    <row r="110" ht="27" spans="1:5">
      <c r="A110" s="3">
        <f t="shared" si="1"/>
        <v>109</v>
      </c>
      <c r="B110" s="3" t="s">
        <v>163</v>
      </c>
      <c r="C110" s="4" t="s">
        <v>166</v>
      </c>
      <c r="D110" s="3" t="s">
        <v>145</v>
      </c>
      <c r="E110" s="6"/>
    </row>
    <row r="111" ht="27" spans="1:5">
      <c r="A111" s="3">
        <f t="shared" si="1"/>
        <v>110</v>
      </c>
      <c r="B111" s="3" t="s">
        <v>167</v>
      </c>
      <c r="C111" s="4" t="s">
        <v>168</v>
      </c>
      <c r="D111" s="3" t="s">
        <v>156</v>
      </c>
      <c r="E111" s="6"/>
    </row>
    <row r="112" ht="27" spans="1:5">
      <c r="A112" s="3">
        <f t="shared" si="1"/>
        <v>111</v>
      </c>
      <c r="B112" s="3" t="s">
        <v>167</v>
      </c>
      <c r="C112" s="4" t="s">
        <v>169</v>
      </c>
      <c r="D112" s="3" t="s">
        <v>156</v>
      </c>
      <c r="E112" s="6"/>
    </row>
    <row r="113" ht="27" spans="1:5">
      <c r="A113" s="3">
        <f t="shared" si="1"/>
        <v>112</v>
      </c>
      <c r="B113" s="3" t="s">
        <v>170</v>
      </c>
      <c r="C113" s="4" t="s">
        <v>171</v>
      </c>
      <c r="D113" s="3" t="s">
        <v>145</v>
      </c>
      <c r="E113" s="6"/>
    </row>
    <row r="114" ht="27" spans="1:5">
      <c r="A114" s="3">
        <f t="shared" si="1"/>
        <v>113</v>
      </c>
      <c r="B114" s="3" t="s">
        <v>170</v>
      </c>
      <c r="C114" s="4" t="s">
        <v>172</v>
      </c>
      <c r="D114" s="3" t="s">
        <v>145</v>
      </c>
      <c r="E114" s="6"/>
    </row>
    <row r="115" ht="81" spans="1:5">
      <c r="A115" s="3">
        <f t="shared" si="1"/>
        <v>114</v>
      </c>
      <c r="B115" s="3" t="s">
        <v>173</v>
      </c>
      <c r="C115" s="4" t="s">
        <v>174</v>
      </c>
      <c r="D115" s="3" t="s">
        <v>145</v>
      </c>
      <c r="E115" s="6"/>
    </row>
    <row r="116" ht="40.5" spans="1:5">
      <c r="A116" s="3">
        <f t="shared" si="1"/>
        <v>115</v>
      </c>
      <c r="B116" s="3" t="s">
        <v>175</v>
      </c>
      <c r="C116" s="4" t="s">
        <v>176</v>
      </c>
      <c r="D116" s="3" t="s">
        <v>177</v>
      </c>
      <c r="E116" s="6"/>
    </row>
    <row r="117" ht="40.5" spans="1:5">
      <c r="A117" s="3">
        <f t="shared" si="1"/>
        <v>116</v>
      </c>
      <c r="B117" s="3" t="s">
        <v>178</v>
      </c>
      <c r="C117" s="4" t="s">
        <v>179</v>
      </c>
      <c r="D117" s="3" t="s">
        <v>180</v>
      </c>
      <c r="E117" s="6"/>
    </row>
    <row r="118" ht="40.5" spans="1:5">
      <c r="A118" s="3">
        <f t="shared" si="1"/>
        <v>117</v>
      </c>
      <c r="B118" s="3" t="s">
        <v>178</v>
      </c>
      <c r="C118" s="4" t="s">
        <v>181</v>
      </c>
      <c r="D118" s="3" t="s">
        <v>180</v>
      </c>
      <c r="E118" s="6"/>
    </row>
    <row r="119" ht="40.5" spans="1:5">
      <c r="A119" s="3">
        <f t="shared" si="1"/>
        <v>118</v>
      </c>
      <c r="B119" s="3" t="s">
        <v>182</v>
      </c>
      <c r="C119" s="4" t="s">
        <v>183</v>
      </c>
      <c r="D119" s="3" t="s">
        <v>180</v>
      </c>
      <c r="E119" s="6"/>
    </row>
    <row r="120" ht="27" spans="1:5">
      <c r="A120" s="3">
        <f t="shared" si="1"/>
        <v>119</v>
      </c>
      <c r="B120" s="3" t="s">
        <v>182</v>
      </c>
      <c r="C120" s="4" t="s">
        <v>184</v>
      </c>
      <c r="D120" s="3" t="s">
        <v>180</v>
      </c>
      <c r="E120" s="6"/>
    </row>
    <row r="121" spans="1:5">
      <c r="A121" s="3">
        <f t="shared" si="1"/>
        <v>120</v>
      </c>
      <c r="B121" s="3" t="s">
        <v>182</v>
      </c>
      <c r="C121" s="4" t="s">
        <v>185</v>
      </c>
      <c r="D121" s="3" t="s">
        <v>180</v>
      </c>
      <c r="E121" s="6"/>
    </row>
    <row r="122" ht="27" spans="1:5">
      <c r="A122" s="3">
        <f t="shared" si="1"/>
        <v>121</v>
      </c>
      <c r="B122" s="3" t="s">
        <v>186</v>
      </c>
      <c r="C122" s="4" t="s">
        <v>187</v>
      </c>
      <c r="D122" s="3" t="s">
        <v>188</v>
      </c>
      <c r="E122" s="6"/>
    </row>
    <row r="123" ht="27" spans="1:5">
      <c r="A123" s="3">
        <f t="shared" si="1"/>
        <v>122</v>
      </c>
      <c r="B123" s="3" t="s">
        <v>189</v>
      </c>
      <c r="C123" s="4" t="s">
        <v>190</v>
      </c>
      <c r="D123" s="3" t="s">
        <v>180</v>
      </c>
      <c r="E123" s="6"/>
    </row>
    <row r="124" ht="27" spans="1:5">
      <c r="A124" s="3">
        <f t="shared" si="1"/>
        <v>123</v>
      </c>
      <c r="B124" s="3" t="s">
        <v>191</v>
      </c>
      <c r="C124" s="4" t="s">
        <v>192</v>
      </c>
      <c r="D124" s="3" t="s">
        <v>193</v>
      </c>
      <c r="E124" s="6"/>
    </row>
    <row r="125" ht="27" spans="1:5">
      <c r="A125" s="3">
        <f t="shared" si="1"/>
        <v>124</v>
      </c>
      <c r="B125" s="3" t="s">
        <v>194</v>
      </c>
      <c r="C125" s="4" t="s">
        <v>195</v>
      </c>
      <c r="D125" s="3" t="s">
        <v>188</v>
      </c>
      <c r="E125" s="6"/>
    </row>
    <row r="126" ht="40.5" spans="1:5">
      <c r="A126" s="3">
        <f t="shared" si="1"/>
        <v>125</v>
      </c>
      <c r="B126" s="3" t="s">
        <v>196</v>
      </c>
      <c r="C126" s="4" t="s">
        <v>197</v>
      </c>
      <c r="D126" s="3" t="s">
        <v>188</v>
      </c>
      <c r="E126" s="6"/>
    </row>
    <row r="127" ht="40.5" spans="1:5">
      <c r="A127" s="3">
        <f t="shared" si="1"/>
        <v>126</v>
      </c>
      <c r="B127" s="3" t="s">
        <v>196</v>
      </c>
      <c r="C127" s="4" t="s">
        <v>198</v>
      </c>
      <c r="D127" s="3" t="s">
        <v>188</v>
      </c>
      <c r="E127" s="6"/>
    </row>
    <row r="128" ht="54" spans="1:5">
      <c r="A128" s="3">
        <f t="shared" si="1"/>
        <v>127</v>
      </c>
      <c r="B128" s="3" t="s">
        <v>199</v>
      </c>
      <c r="C128" s="4" t="s">
        <v>200</v>
      </c>
      <c r="D128" s="3" t="s">
        <v>156</v>
      </c>
      <c r="E128" s="6"/>
    </row>
    <row r="129" ht="54" spans="1:5">
      <c r="A129" s="3">
        <f t="shared" si="1"/>
        <v>128</v>
      </c>
      <c r="B129" s="3" t="s">
        <v>199</v>
      </c>
      <c r="C129" s="4" t="s">
        <v>201</v>
      </c>
      <c r="D129" s="3" t="s">
        <v>156</v>
      </c>
      <c r="E129" s="6"/>
    </row>
    <row r="130" ht="54" spans="1:5">
      <c r="A130" s="3">
        <f t="shared" si="1"/>
        <v>129</v>
      </c>
      <c r="B130" s="3" t="s">
        <v>199</v>
      </c>
      <c r="C130" s="4" t="s">
        <v>202</v>
      </c>
      <c r="D130" s="3" t="s">
        <v>156</v>
      </c>
      <c r="E130" s="6"/>
    </row>
    <row r="131" ht="27" spans="1:5">
      <c r="A131" s="3">
        <f t="shared" si="1"/>
        <v>130</v>
      </c>
      <c r="B131" s="3" t="s">
        <v>203</v>
      </c>
      <c r="C131" s="4" t="s">
        <v>204</v>
      </c>
      <c r="D131" s="3" t="s">
        <v>188</v>
      </c>
      <c r="E131" s="6"/>
    </row>
    <row r="132" ht="27" spans="1:5">
      <c r="A132" s="3">
        <f t="shared" ref="A132:A195" si="2">ROW()-1</f>
        <v>131</v>
      </c>
      <c r="B132" s="3" t="s">
        <v>203</v>
      </c>
      <c r="C132" s="4" t="s">
        <v>205</v>
      </c>
      <c r="D132" s="3" t="s">
        <v>188</v>
      </c>
      <c r="E132" s="6"/>
    </row>
    <row r="133" ht="40.5" spans="1:5">
      <c r="A133" s="3">
        <f t="shared" si="2"/>
        <v>132</v>
      </c>
      <c r="B133" s="3" t="s">
        <v>206</v>
      </c>
      <c r="C133" s="4" t="s">
        <v>207</v>
      </c>
      <c r="D133" s="3" t="s">
        <v>208</v>
      </c>
      <c r="E133" s="6"/>
    </row>
    <row r="134" ht="40.5" spans="1:5">
      <c r="A134" s="3">
        <f t="shared" si="2"/>
        <v>133</v>
      </c>
      <c r="B134" s="3" t="s">
        <v>206</v>
      </c>
      <c r="C134" s="4" t="s">
        <v>209</v>
      </c>
      <c r="D134" s="3" t="s">
        <v>208</v>
      </c>
      <c r="E134" s="6"/>
    </row>
    <row r="135" ht="54" spans="1:5">
      <c r="A135" s="3">
        <f t="shared" si="2"/>
        <v>134</v>
      </c>
      <c r="B135" s="3" t="s">
        <v>210</v>
      </c>
      <c r="C135" s="4" t="s">
        <v>211</v>
      </c>
      <c r="D135" s="3" t="s">
        <v>208</v>
      </c>
      <c r="E135" s="6"/>
    </row>
    <row r="136" ht="27" spans="1:5">
      <c r="A136" s="3">
        <f t="shared" si="2"/>
        <v>135</v>
      </c>
      <c r="B136" s="3" t="s">
        <v>210</v>
      </c>
      <c r="C136" s="4" t="s">
        <v>212</v>
      </c>
      <c r="D136" s="3" t="s">
        <v>208</v>
      </c>
      <c r="E136" s="6"/>
    </row>
    <row r="137" ht="27" spans="1:5">
      <c r="A137" s="3">
        <f t="shared" si="2"/>
        <v>136</v>
      </c>
      <c r="B137" s="3" t="s">
        <v>213</v>
      </c>
      <c r="C137" s="4" t="s">
        <v>214</v>
      </c>
      <c r="D137" s="3" t="s">
        <v>208</v>
      </c>
      <c r="E137" s="6"/>
    </row>
    <row r="138" ht="27" spans="1:5">
      <c r="A138" s="3">
        <f t="shared" si="2"/>
        <v>137</v>
      </c>
      <c r="B138" s="3" t="s">
        <v>215</v>
      </c>
      <c r="C138" s="4" t="s">
        <v>216</v>
      </c>
      <c r="D138" s="3" t="s">
        <v>208</v>
      </c>
      <c r="E138" s="6"/>
    </row>
    <row r="139" ht="54" spans="1:5">
      <c r="A139" s="3">
        <f t="shared" si="2"/>
        <v>138</v>
      </c>
      <c r="B139" s="3" t="s">
        <v>217</v>
      </c>
      <c r="C139" s="4" t="s">
        <v>218</v>
      </c>
      <c r="D139" s="3" t="s">
        <v>119</v>
      </c>
      <c r="E139" s="6"/>
    </row>
    <row r="140" ht="40.5" spans="1:5">
      <c r="A140" s="3">
        <f t="shared" si="2"/>
        <v>139</v>
      </c>
      <c r="B140" s="3" t="s">
        <v>217</v>
      </c>
      <c r="C140" s="4" t="s">
        <v>219</v>
      </c>
      <c r="D140" s="3" t="s">
        <v>119</v>
      </c>
      <c r="E140" s="6"/>
    </row>
    <row r="141" spans="1:5">
      <c r="A141" s="3">
        <f t="shared" si="2"/>
        <v>140</v>
      </c>
      <c r="B141" s="3" t="s">
        <v>220</v>
      </c>
      <c r="C141" s="4" t="s">
        <v>221</v>
      </c>
      <c r="D141" s="3" t="s">
        <v>119</v>
      </c>
      <c r="E141" s="6"/>
    </row>
    <row r="142" spans="1:5">
      <c r="A142" s="3">
        <f t="shared" si="2"/>
        <v>141</v>
      </c>
      <c r="B142" s="3" t="s">
        <v>220</v>
      </c>
      <c r="C142" s="4" t="s">
        <v>222</v>
      </c>
      <c r="D142" s="3" t="s">
        <v>119</v>
      </c>
      <c r="E142" s="6"/>
    </row>
    <row r="143" ht="40.5" spans="1:5">
      <c r="A143" s="3">
        <f t="shared" si="2"/>
        <v>142</v>
      </c>
      <c r="B143" s="3" t="s">
        <v>223</v>
      </c>
      <c r="C143" s="4" t="s">
        <v>224</v>
      </c>
      <c r="D143" s="3" t="s">
        <v>193</v>
      </c>
      <c r="E143" s="6"/>
    </row>
    <row r="144" ht="27" spans="1:5">
      <c r="A144" s="3">
        <f t="shared" si="2"/>
        <v>143</v>
      </c>
      <c r="B144" s="3" t="s">
        <v>223</v>
      </c>
      <c r="C144" s="4" t="s">
        <v>225</v>
      </c>
      <c r="D144" s="3" t="s">
        <v>193</v>
      </c>
      <c r="E144" s="6"/>
    </row>
    <row r="145" spans="1:5">
      <c r="A145" s="3">
        <f t="shared" si="2"/>
        <v>144</v>
      </c>
      <c r="B145" s="3" t="s">
        <v>226</v>
      </c>
      <c r="C145" s="4" t="s">
        <v>227</v>
      </c>
      <c r="D145" s="3" t="s">
        <v>193</v>
      </c>
      <c r="E145" s="6"/>
    </row>
    <row r="146" ht="81" spans="1:5">
      <c r="A146" s="3">
        <f t="shared" si="2"/>
        <v>145</v>
      </c>
      <c r="B146" s="3" t="s">
        <v>228</v>
      </c>
      <c r="C146" s="4" t="s">
        <v>229</v>
      </c>
      <c r="D146" s="3" t="s">
        <v>208</v>
      </c>
      <c r="E146" s="6"/>
    </row>
    <row r="147" ht="40.5" spans="1:5">
      <c r="A147" s="3">
        <f t="shared" si="2"/>
        <v>146</v>
      </c>
      <c r="B147" s="3" t="s">
        <v>228</v>
      </c>
      <c r="C147" s="4" t="s">
        <v>230</v>
      </c>
      <c r="D147" s="3" t="s">
        <v>208</v>
      </c>
      <c r="E147" s="6"/>
    </row>
    <row r="148" spans="1:5">
      <c r="A148" s="3">
        <f t="shared" si="2"/>
        <v>147</v>
      </c>
      <c r="B148" s="3" t="s">
        <v>231</v>
      </c>
      <c r="C148" s="4" t="s">
        <v>232</v>
      </c>
      <c r="D148" s="3" t="s">
        <v>208</v>
      </c>
      <c r="E148" s="6"/>
    </row>
    <row r="149" ht="27" spans="1:5">
      <c r="A149" s="3">
        <f t="shared" si="2"/>
        <v>148</v>
      </c>
      <c r="B149" s="3" t="s">
        <v>233</v>
      </c>
      <c r="C149" s="4" t="s">
        <v>234</v>
      </c>
      <c r="D149" s="3" t="s">
        <v>156</v>
      </c>
      <c r="E149" s="6"/>
    </row>
    <row r="150" ht="27" spans="1:5">
      <c r="A150" s="3">
        <f t="shared" si="2"/>
        <v>149</v>
      </c>
      <c r="B150" s="3" t="s">
        <v>233</v>
      </c>
      <c r="C150" s="4" t="s">
        <v>235</v>
      </c>
      <c r="D150" s="3" t="s">
        <v>156</v>
      </c>
      <c r="E150" s="6"/>
    </row>
    <row r="151" ht="27" spans="1:5">
      <c r="A151" s="3">
        <f t="shared" si="2"/>
        <v>150</v>
      </c>
      <c r="B151" s="3" t="s">
        <v>233</v>
      </c>
      <c r="C151" s="4" t="s">
        <v>236</v>
      </c>
      <c r="D151" s="3" t="s">
        <v>156</v>
      </c>
      <c r="E151" s="6"/>
    </row>
    <row r="152" ht="81" spans="1:5">
      <c r="A152" s="3">
        <f t="shared" si="2"/>
        <v>151</v>
      </c>
      <c r="B152" s="3" t="s">
        <v>237</v>
      </c>
      <c r="C152" s="4" t="s">
        <v>238</v>
      </c>
      <c r="D152" s="3" t="s">
        <v>239</v>
      </c>
      <c r="E152" s="6"/>
    </row>
    <row r="153" ht="40.5" spans="1:5">
      <c r="A153" s="3">
        <f t="shared" si="2"/>
        <v>152</v>
      </c>
      <c r="B153" s="3" t="s">
        <v>240</v>
      </c>
      <c r="C153" s="4" t="s">
        <v>241</v>
      </c>
      <c r="D153" s="3" t="s">
        <v>208</v>
      </c>
      <c r="E153" s="6"/>
    </row>
    <row r="154" ht="27" spans="1:5">
      <c r="A154" s="3">
        <f t="shared" si="2"/>
        <v>153</v>
      </c>
      <c r="B154" s="3" t="s">
        <v>240</v>
      </c>
      <c r="C154" s="4" t="s">
        <v>242</v>
      </c>
      <c r="D154" s="3" t="s">
        <v>208</v>
      </c>
      <c r="E154" s="6"/>
    </row>
    <row r="155" ht="27" spans="1:5">
      <c r="A155" s="3">
        <f t="shared" si="2"/>
        <v>154</v>
      </c>
      <c r="B155" s="3" t="s">
        <v>243</v>
      </c>
      <c r="C155" s="4" t="s">
        <v>244</v>
      </c>
      <c r="D155" s="3" t="s">
        <v>239</v>
      </c>
      <c r="E155" s="6"/>
    </row>
    <row r="156" ht="27" spans="1:5">
      <c r="A156" s="3">
        <f t="shared" si="2"/>
        <v>155</v>
      </c>
      <c r="B156" s="3" t="s">
        <v>243</v>
      </c>
      <c r="C156" s="4" t="s">
        <v>245</v>
      </c>
      <c r="D156" s="3" t="s">
        <v>239</v>
      </c>
      <c r="E156" s="6"/>
    </row>
    <row r="157" ht="27" spans="1:5">
      <c r="A157" s="3">
        <f t="shared" si="2"/>
        <v>156</v>
      </c>
      <c r="B157" s="3" t="s">
        <v>246</v>
      </c>
      <c r="C157" s="4" t="s">
        <v>247</v>
      </c>
      <c r="D157" s="3" t="s">
        <v>8</v>
      </c>
      <c r="E157" s="6"/>
    </row>
    <row r="158" spans="1:5">
      <c r="A158" s="3">
        <f t="shared" si="2"/>
        <v>157</v>
      </c>
      <c r="B158" s="3" t="s">
        <v>246</v>
      </c>
      <c r="C158" s="4" t="s">
        <v>248</v>
      </c>
      <c r="D158" s="3" t="s">
        <v>8</v>
      </c>
      <c r="E158" s="6"/>
    </row>
    <row r="159" ht="67.5" spans="1:5">
      <c r="A159" s="3">
        <f t="shared" si="2"/>
        <v>158</v>
      </c>
      <c r="B159" s="3" t="s">
        <v>249</v>
      </c>
      <c r="C159" s="4" t="s">
        <v>250</v>
      </c>
      <c r="D159" s="3" t="s">
        <v>208</v>
      </c>
      <c r="E159" s="6"/>
    </row>
    <row r="160" ht="81" spans="1:5">
      <c r="A160" s="3">
        <f t="shared" si="2"/>
        <v>159</v>
      </c>
      <c r="B160" s="3" t="s">
        <v>251</v>
      </c>
      <c r="C160" s="4" t="s">
        <v>252</v>
      </c>
      <c r="D160" s="3" t="s">
        <v>8</v>
      </c>
      <c r="E160" s="6"/>
    </row>
    <row r="161" ht="67.5" spans="1:5">
      <c r="A161" s="3">
        <f t="shared" si="2"/>
        <v>160</v>
      </c>
      <c r="B161" s="3" t="s">
        <v>251</v>
      </c>
      <c r="C161" s="4" t="s">
        <v>253</v>
      </c>
      <c r="D161" s="3" t="s">
        <v>8</v>
      </c>
      <c r="E161" s="6"/>
    </row>
    <row r="162" ht="40.5" spans="1:5">
      <c r="A162" s="3">
        <f t="shared" si="2"/>
        <v>161</v>
      </c>
      <c r="B162" s="3" t="s">
        <v>254</v>
      </c>
      <c r="C162" s="4" t="s">
        <v>255</v>
      </c>
      <c r="D162" s="3" t="s">
        <v>8</v>
      </c>
      <c r="E162" s="6"/>
    </row>
    <row r="163" ht="27" spans="1:5">
      <c r="A163" s="3">
        <f t="shared" si="2"/>
        <v>162</v>
      </c>
      <c r="B163" s="3" t="s">
        <v>254</v>
      </c>
      <c r="C163" s="4" t="s">
        <v>256</v>
      </c>
      <c r="D163" s="3" t="s">
        <v>8</v>
      </c>
      <c r="E163" s="6"/>
    </row>
    <row r="164" ht="27" spans="1:5">
      <c r="A164" s="3">
        <f t="shared" si="2"/>
        <v>163</v>
      </c>
      <c r="B164" s="3" t="s">
        <v>254</v>
      </c>
      <c r="C164" s="4" t="s">
        <v>257</v>
      </c>
      <c r="D164" s="3" t="s">
        <v>8</v>
      </c>
      <c r="E164" s="6"/>
    </row>
    <row r="165" ht="27" spans="1:5">
      <c r="A165" s="3">
        <f t="shared" si="2"/>
        <v>164</v>
      </c>
      <c r="B165" s="3" t="s">
        <v>254</v>
      </c>
      <c r="C165" s="4" t="s">
        <v>258</v>
      </c>
      <c r="D165" s="3" t="s">
        <v>8</v>
      </c>
      <c r="E165" s="6"/>
    </row>
    <row r="166" ht="27" spans="1:5">
      <c r="A166" s="3">
        <f t="shared" si="2"/>
        <v>165</v>
      </c>
      <c r="B166" s="3" t="s">
        <v>259</v>
      </c>
      <c r="C166" s="4" t="s">
        <v>260</v>
      </c>
      <c r="D166" s="3" t="s">
        <v>188</v>
      </c>
      <c r="E166" s="6"/>
    </row>
    <row r="167" ht="81" spans="1:5">
      <c r="A167" s="3">
        <f t="shared" si="2"/>
        <v>166</v>
      </c>
      <c r="B167" s="3" t="s">
        <v>261</v>
      </c>
      <c r="C167" s="4" t="s">
        <v>262</v>
      </c>
      <c r="D167" s="3" t="s">
        <v>263</v>
      </c>
      <c r="E167" s="6"/>
    </row>
    <row r="168" ht="40.5" spans="1:5">
      <c r="A168" s="3">
        <f t="shared" si="2"/>
        <v>167</v>
      </c>
      <c r="B168" s="3" t="s">
        <v>264</v>
      </c>
      <c r="C168" s="4" t="s">
        <v>265</v>
      </c>
      <c r="D168" s="3" t="s">
        <v>266</v>
      </c>
      <c r="E168" s="6"/>
    </row>
    <row r="169" ht="27" spans="1:5">
      <c r="A169" s="3">
        <f t="shared" si="2"/>
        <v>168</v>
      </c>
      <c r="B169" s="3" t="s">
        <v>267</v>
      </c>
      <c r="C169" s="4" t="s">
        <v>268</v>
      </c>
      <c r="D169" s="3" t="s">
        <v>8</v>
      </c>
      <c r="E169" s="6"/>
    </row>
    <row r="170" ht="40.5" spans="1:5">
      <c r="A170" s="3">
        <f t="shared" si="2"/>
        <v>169</v>
      </c>
      <c r="B170" s="3" t="s">
        <v>269</v>
      </c>
      <c r="C170" s="4" t="s">
        <v>270</v>
      </c>
      <c r="D170" s="3" t="s">
        <v>8</v>
      </c>
      <c r="E170" s="6"/>
    </row>
    <row r="171" ht="67.5" spans="1:5">
      <c r="A171" s="3">
        <f t="shared" si="2"/>
        <v>170</v>
      </c>
      <c r="B171" s="3" t="s">
        <v>271</v>
      </c>
      <c r="C171" s="4" t="s">
        <v>272</v>
      </c>
      <c r="D171" s="3" t="s">
        <v>8</v>
      </c>
      <c r="E171" s="6"/>
    </row>
    <row r="172" ht="67.5" spans="1:5">
      <c r="A172" s="3">
        <f t="shared" si="2"/>
        <v>171</v>
      </c>
      <c r="B172" s="3" t="s">
        <v>271</v>
      </c>
      <c r="C172" s="4" t="s">
        <v>273</v>
      </c>
      <c r="D172" s="3" t="s">
        <v>8</v>
      </c>
      <c r="E172" s="6"/>
    </row>
    <row r="173" ht="27" spans="1:5">
      <c r="A173" s="3">
        <f t="shared" si="2"/>
        <v>172</v>
      </c>
      <c r="B173" s="3" t="s">
        <v>271</v>
      </c>
      <c r="C173" s="4" t="s">
        <v>274</v>
      </c>
      <c r="D173" s="3" t="s">
        <v>8</v>
      </c>
      <c r="E173" s="6"/>
    </row>
    <row r="174" ht="67.5" spans="1:5">
      <c r="A174" s="3">
        <f t="shared" si="2"/>
        <v>173</v>
      </c>
      <c r="B174" s="3" t="s">
        <v>275</v>
      </c>
      <c r="C174" s="4" t="s">
        <v>276</v>
      </c>
      <c r="D174" s="3" t="s">
        <v>8</v>
      </c>
      <c r="E174" s="6"/>
    </row>
    <row r="175" ht="27" spans="1:5">
      <c r="A175" s="3">
        <f t="shared" si="2"/>
        <v>174</v>
      </c>
      <c r="B175" s="3" t="s">
        <v>277</v>
      </c>
      <c r="C175" s="4" t="s">
        <v>278</v>
      </c>
      <c r="D175" s="3" t="s">
        <v>8</v>
      </c>
      <c r="E175" s="6"/>
    </row>
    <row r="176" ht="54" spans="1:5">
      <c r="A176" s="3">
        <f t="shared" si="2"/>
        <v>175</v>
      </c>
      <c r="B176" s="3" t="s">
        <v>279</v>
      </c>
      <c r="C176" s="4" t="s">
        <v>280</v>
      </c>
      <c r="D176" s="3" t="s">
        <v>8</v>
      </c>
      <c r="E176" s="6"/>
    </row>
    <row r="177" ht="40.5" spans="1:5">
      <c r="A177" s="3">
        <f t="shared" si="2"/>
        <v>176</v>
      </c>
      <c r="B177" s="3" t="s">
        <v>281</v>
      </c>
      <c r="C177" s="4" t="s">
        <v>282</v>
      </c>
      <c r="D177" s="3" t="s">
        <v>188</v>
      </c>
      <c r="E177" s="6"/>
    </row>
    <row r="178" ht="67.5" spans="1:5">
      <c r="A178" s="3">
        <f t="shared" si="2"/>
        <v>177</v>
      </c>
      <c r="B178" s="3" t="s">
        <v>283</v>
      </c>
      <c r="C178" s="4" t="s">
        <v>284</v>
      </c>
      <c r="D178" s="3" t="s">
        <v>188</v>
      </c>
      <c r="E178" s="6"/>
    </row>
    <row r="179" ht="67.5" spans="1:5">
      <c r="A179" s="3">
        <f t="shared" si="2"/>
        <v>178</v>
      </c>
      <c r="B179" s="3" t="s">
        <v>283</v>
      </c>
      <c r="C179" s="4" t="s">
        <v>285</v>
      </c>
      <c r="D179" s="3" t="s">
        <v>188</v>
      </c>
      <c r="E179" s="6"/>
    </row>
    <row r="180" spans="1:5">
      <c r="A180" s="3">
        <f t="shared" si="2"/>
        <v>179</v>
      </c>
      <c r="B180" s="3" t="s">
        <v>286</v>
      </c>
      <c r="C180" s="4" t="s">
        <v>287</v>
      </c>
      <c r="D180" s="3" t="s">
        <v>156</v>
      </c>
      <c r="E180" s="6"/>
    </row>
    <row r="181" spans="1:5">
      <c r="A181" s="3">
        <f t="shared" si="2"/>
        <v>180</v>
      </c>
      <c r="B181" s="3" t="s">
        <v>288</v>
      </c>
      <c r="C181" s="4" t="s">
        <v>289</v>
      </c>
      <c r="D181" s="3" t="s">
        <v>156</v>
      </c>
      <c r="E181" s="6"/>
    </row>
    <row r="182" ht="94.5" spans="1:5">
      <c r="A182" s="3">
        <f t="shared" si="2"/>
        <v>181</v>
      </c>
      <c r="B182" s="3" t="s">
        <v>290</v>
      </c>
      <c r="C182" s="4" t="s">
        <v>291</v>
      </c>
      <c r="D182" s="3" t="s">
        <v>8</v>
      </c>
      <c r="E182" s="6"/>
    </row>
    <row r="183" ht="54" spans="1:5">
      <c r="A183" s="3">
        <f t="shared" si="2"/>
        <v>182</v>
      </c>
      <c r="B183" s="3" t="s">
        <v>292</v>
      </c>
      <c r="C183" s="4" t="s">
        <v>293</v>
      </c>
      <c r="D183" s="3" t="s">
        <v>8</v>
      </c>
      <c r="E183" s="6"/>
    </row>
    <row r="184" ht="27" spans="1:5">
      <c r="A184" s="3">
        <f t="shared" si="2"/>
        <v>183</v>
      </c>
      <c r="B184" s="3" t="s">
        <v>292</v>
      </c>
      <c r="C184" s="4" t="s">
        <v>294</v>
      </c>
      <c r="D184" s="3" t="s">
        <v>8</v>
      </c>
      <c r="E184" s="6"/>
    </row>
    <row r="185" ht="40.5" spans="1:5">
      <c r="A185" s="3">
        <f t="shared" si="2"/>
        <v>184</v>
      </c>
      <c r="B185" s="3" t="s">
        <v>295</v>
      </c>
      <c r="C185" s="4" t="s">
        <v>296</v>
      </c>
      <c r="D185" s="3" t="s">
        <v>8</v>
      </c>
      <c r="E185" s="6"/>
    </row>
    <row r="186" ht="27" spans="1:5">
      <c r="A186" s="3">
        <f t="shared" si="2"/>
        <v>185</v>
      </c>
      <c r="B186" s="3" t="s">
        <v>295</v>
      </c>
      <c r="C186" s="4" t="s">
        <v>297</v>
      </c>
      <c r="D186" s="3" t="s">
        <v>8</v>
      </c>
      <c r="E186" s="6"/>
    </row>
    <row r="187" ht="27" spans="1:5">
      <c r="A187" s="3">
        <f t="shared" si="2"/>
        <v>186</v>
      </c>
      <c r="B187" s="3" t="s">
        <v>298</v>
      </c>
      <c r="C187" s="4" t="s">
        <v>299</v>
      </c>
      <c r="D187" s="3" t="s">
        <v>8</v>
      </c>
      <c r="E187" s="6"/>
    </row>
    <row r="188" ht="54" spans="1:5">
      <c r="A188" s="3">
        <f t="shared" si="2"/>
        <v>187</v>
      </c>
      <c r="B188" s="3" t="s">
        <v>300</v>
      </c>
      <c r="C188" s="4" t="s">
        <v>301</v>
      </c>
      <c r="D188" s="3" t="s">
        <v>8</v>
      </c>
      <c r="E188" s="6"/>
    </row>
    <row r="189" ht="54" spans="1:5">
      <c r="A189" s="3">
        <f t="shared" si="2"/>
        <v>188</v>
      </c>
      <c r="B189" s="3" t="s">
        <v>300</v>
      </c>
      <c r="C189" s="4" t="s">
        <v>302</v>
      </c>
      <c r="D189" s="3" t="s">
        <v>8</v>
      </c>
      <c r="E189" s="6"/>
    </row>
    <row r="190" ht="27" spans="1:5">
      <c r="A190" s="3">
        <f t="shared" si="2"/>
        <v>189</v>
      </c>
      <c r="B190" s="3" t="s">
        <v>303</v>
      </c>
      <c r="C190" s="4" t="s">
        <v>304</v>
      </c>
      <c r="D190" s="3" t="s">
        <v>119</v>
      </c>
      <c r="E190" s="6"/>
    </row>
    <row r="191" ht="27" spans="1:5">
      <c r="A191" s="3">
        <f t="shared" si="2"/>
        <v>190</v>
      </c>
      <c r="B191" s="3" t="s">
        <v>303</v>
      </c>
      <c r="C191" s="4" t="s">
        <v>305</v>
      </c>
      <c r="D191" s="3" t="s">
        <v>119</v>
      </c>
      <c r="E191" s="6"/>
    </row>
    <row r="192" ht="27" spans="1:5">
      <c r="A192" s="3">
        <f t="shared" si="2"/>
        <v>191</v>
      </c>
      <c r="B192" s="3" t="s">
        <v>303</v>
      </c>
      <c r="C192" s="4" t="s">
        <v>306</v>
      </c>
      <c r="D192" s="3" t="s">
        <v>119</v>
      </c>
      <c r="E192" s="6"/>
    </row>
    <row r="193" ht="27" spans="1:5">
      <c r="A193" s="3">
        <f t="shared" si="2"/>
        <v>192</v>
      </c>
      <c r="B193" s="7" t="s">
        <v>307</v>
      </c>
      <c r="C193" s="8" t="s">
        <v>308</v>
      </c>
      <c r="D193" s="7" t="s">
        <v>119</v>
      </c>
      <c r="E193" s="6"/>
    </row>
    <row r="194" ht="54" spans="1:5">
      <c r="A194" s="3">
        <f t="shared" si="2"/>
        <v>193</v>
      </c>
      <c r="B194" s="3" t="s">
        <v>309</v>
      </c>
      <c r="C194" s="4" t="s">
        <v>310</v>
      </c>
      <c r="D194" s="3" t="s">
        <v>8</v>
      </c>
      <c r="E194" s="6"/>
    </row>
    <row r="195" ht="54" spans="1:5">
      <c r="A195" s="3">
        <f t="shared" si="2"/>
        <v>194</v>
      </c>
      <c r="B195" s="3" t="s">
        <v>309</v>
      </c>
      <c r="C195" s="4" t="s">
        <v>311</v>
      </c>
      <c r="D195" s="3" t="s">
        <v>8</v>
      </c>
      <c r="E195" s="6"/>
    </row>
    <row r="196" ht="27" spans="1:5">
      <c r="A196" s="3">
        <f t="shared" ref="A196:A259" si="3">ROW()-1</f>
        <v>195</v>
      </c>
      <c r="B196" s="3" t="s">
        <v>312</v>
      </c>
      <c r="C196" s="4" t="s">
        <v>313</v>
      </c>
      <c r="D196" s="3" t="s">
        <v>8</v>
      </c>
      <c r="E196" s="6"/>
    </row>
    <row r="197" ht="54" spans="1:5">
      <c r="A197" s="3">
        <f t="shared" si="3"/>
        <v>196</v>
      </c>
      <c r="B197" s="3" t="s">
        <v>314</v>
      </c>
      <c r="C197" s="4" t="s">
        <v>315</v>
      </c>
      <c r="D197" s="3" t="s">
        <v>177</v>
      </c>
      <c r="E197" s="6"/>
    </row>
    <row r="198" ht="40.5" spans="1:5">
      <c r="A198" s="3">
        <f t="shared" si="3"/>
        <v>197</v>
      </c>
      <c r="B198" s="3" t="s">
        <v>314</v>
      </c>
      <c r="C198" s="4" t="s">
        <v>316</v>
      </c>
      <c r="D198" s="3" t="s">
        <v>8</v>
      </c>
      <c r="E198" s="6"/>
    </row>
    <row r="199" ht="67.5" spans="1:5">
      <c r="A199" s="3">
        <f t="shared" si="3"/>
        <v>198</v>
      </c>
      <c r="B199" s="3" t="s">
        <v>317</v>
      </c>
      <c r="C199" s="4" t="s">
        <v>318</v>
      </c>
      <c r="D199" s="3" t="s">
        <v>8</v>
      </c>
      <c r="E199" s="6"/>
    </row>
    <row r="200" ht="27" spans="1:5">
      <c r="A200" s="3">
        <f t="shared" si="3"/>
        <v>199</v>
      </c>
      <c r="B200" s="7" t="s">
        <v>319</v>
      </c>
      <c r="C200" s="8" t="s">
        <v>320</v>
      </c>
      <c r="D200" s="7" t="s">
        <v>119</v>
      </c>
      <c r="E200" s="6"/>
    </row>
    <row r="201" ht="27" spans="1:5">
      <c r="A201" s="3">
        <f t="shared" si="3"/>
        <v>200</v>
      </c>
      <c r="B201" s="3" t="s">
        <v>321</v>
      </c>
      <c r="C201" s="4" t="s">
        <v>322</v>
      </c>
      <c r="D201" s="3" t="s">
        <v>8</v>
      </c>
      <c r="E201" s="6"/>
    </row>
    <row r="202" ht="27" spans="1:5">
      <c r="A202" s="3">
        <f t="shared" si="3"/>
        <v>201</v>
      </c>
      <c r="B202" s="3" t="s">
        <v>323</v>
      </c>
      <c r="C202" s="4" t="s">
        <v>324</v>
      </c>
      <c r="D202" s="3" t="s">
        <v>8</v>
      </c>
      <c r="E202" s="6"/>
    </row>
    <row r="203" ht="54" spans="1:5">
      <c r="A203" s="3">
        <f t="shared" si="3"/>
        <v>202</v>
      </c>
      <c r="B203" s="3" t="s">
        <v>325</v>
      </c>
      <c r="C203" s="4" t="s">
        <v>326</v>
      </c>
      <c r="D203" s="3" t="s">
        <v>8</v>
      </c>
      <c r="E203" s="6"/>
    </row>
    <row r="204" ht="40.5" spans="1:5">
      <c r="A204" s="3">
        <f t="shared" si="3"/>
        <v>203</v>
      </c>
      <c r="B204" s="3" t="s">
        <v>325</v>
      </c>
      <c r="C204" s="4" t="s">
        <v>327</v>
      </c>
      <c r="D204" s="3" t="s">
        <v>8</v>
      </c>
      <c r="E204" s="6"/>
    </row>
    <row r="205" ht="27" spans="1:5">
      <c r="A205" s="3">
        <f t="shared" si="3"/>
        <v>204</v>
      </c>
      <c r="B205" s="3" t="s">
        <v>328</v>
      </c>
      <c r="C205" s="4" t="s">
        <v>329</v>
      </c>
      <c r="D205" s="3" t="s">
        <v>63</v>
      </c>
      <c r="E205" s="6"/>
    </row>
    <row r="206" ht="27" spans="1:5">
      <c r="A206" s="3">
        <f t="shared" si="3"/>
        <v>205</v>
      </c>
      <c r="B206" s="3" t="s">
        <v>330</v>
      </c>
      <c r="C206" s="4" t="s">
        <v>331</v>
      </c>
      <c r="D206" s="3" t="s">
        <v>8</v>
      </c>
      <c r="E206" s="6"/>
    </row>
    <row r="207" ht="27" spans="1:5">
      <c r="A207" s="3">
        <f t="shared" si="3"/>
        <v>206</v>
      </c>
      <c r="B207" s="3" t="s">
        <v>330</v>
      </c>
      <c r="C207" s="4" t="s">
        <v>332</v>
      </c>
      <c r="D207" s="3" t="s">
        <v>8</v>
      </c>
      <c r="E207" s="6"/>
    </row>
    <row r="208" ht="27" spans="1:5">
      <c r="A208" s="3">
        <f t="shared" si="3"/>
        <v>207</v>
      </c>
      <c r="B208" s="3" t="s">
        <v>333</v>
      </c>
      <c r="C208" s="4" t="s">
        <v>334</v>
      </c>
      <c r="D208" s="3" t="s">
        <v>239</v>
      </c>
      <c r="E208" s="6"/>
    </row>
    <row r="209" ht="27" spans="1:5">
      <c r="A209" s="3">
        <f t="shared" si="3"/>
        <v>208</v>
      </c>
      <c r="B209" s="3" t="s">
        <v>335</v>
      </c>
      <c r="C209" s="4" t="s">
        <v>336</v>
      </c>
      <c r="D209" s="3" t="s">
        <v>63</v>
      </c>
      <c r="E209" s="6"/>
    </row>
    <row r="210" ht="27" spans="1:5">
      <c r="A210" s="3">
        <f t="shared" si="3"/>
        <v>209</v>
      </c>
      <c r="B210" s="3" t="s">
        <v>337</v>
      </c>
      <c r="C210" s="4" t="s">
        <v>338</v>
      </c>
      <c r="D210" s="3" t="s">
        <v>339</v>
      </c>
      <c r="E210" s="6"/>
    </row>
    <row r="211" ht="27" spans="1:5">
      <c r="A211" s="3">
        <f t="shared" si="3"/>
        <v>210</v>
      </c>
      <c r="B211" s="3" t="s">
        <v>337</v>
      </c>
      <c r="C211" s="4" t="s">
        <v>340</v>
      </c>
      <c r="D211" s="3" t="s">
        <v>339</v>
      </c>
      <c r="E211" s="6"/>
    </row>
    <row r="212" ht="54" spans="1:5">
      <c r="A212" s="3">
        <f t="shared" si="3"/>
        <v>211</v>
      </c>
      <c r="B212" s="3" t="s">
        <v>341</v>
      </c>
      <c r="C212" s="4" t="s">
        <v>342</v>
      </c>
      <c r="D212" s="3" t="s">
        <v>8</v>
      </c>
      <c r="E212" s="6"/>
    </row>
    <row r="213" spans="1:5">
      <c r="A213" s="3">
        <f t="shared" si="3"/>
        <v>212</v>
      </c>
      <c r="B213" s="3" t="s">
        <v>341</v>
      </c>
      <c r="C213" s="4" t="s">
        <v>343</v>
      </c>
      <c r="D213" s="3" t="s">
        <v>8</v>
      </c>
      <c r="E213" s="6"/>
    </row>
    <row r="214" ht="94.5" spans="1:5">
      <c r="A214" s="3">
        <f t="shared" si="3"/>
        <v>213</v>
      </c>
      <c r="B214" s="3" t="s">
        <v>344</v>
      </c>
      <c r="C214" s="4" t="s">
        <v>345</v>
      </c>
      <c r="D214" s="3" t="s">
        <v>8</v>
      </c>
      <c r="E214" s="6"/>
    </row>
    <row r="215" ht="94.5" spans="1:5">
      <c r="A215" s="3">
        <f t="shared" si="3"/>
        <v>214</v>
      </c>
      <c r="B215" s="3" t="s">
        <v>344</v>
      </c>
      <c r="C215" s="4" t="s">
        <v>346</v>
      </c>
      <c r="D215" s="3" t="s">
        <v>8</v>
      </c>
      <c r="E215" s="6"/>
    </row>
    <row r="216" ht="67.5" spans="1:5">
      <c r="A216" s="3">
        <f t="shared" si="3"/>
        <v>215</v>
      </c>
      <c r="B216" s="3" t="s">
        <v>347</v>
      </c>
      <c r="C216" s="4" t="s">
        <v>348</v>
      </c>
      <c r="D216" s="3" t="s">
        <v>8</v>
      </c>
      <c r="E216" s="6"/>
    </row>
    <row r="217" ht="54" spans="1:5">
      <c r="A217" s="3">
        <f t="shared" si="3"/>
        <v>216</v>
      </c>
      <c r="B217" s="3" t="s">
        <v>347</v>
      </c>
      <c r="C217" s="4" t="s">
        <v>349</v>
      </c>
      <c r="D217" s="3" t="s">
        <v>8</v>
      </c>
      <c r="E217" s="6"/>
    </row>
    <row r="218" ht="40.5" spans="1:5">
      <c r="A218" s="3">
        <f t="shared" si="3"/>
        <v>217</v>
      </c>
      <c r="B218" s="3" t="s">
        <v>347</v>
      </c>
      <c r="C218" s="4" t="s">
        <v>350</v>
      </c>
      <c r="D218" s="3" t="s">
        <v>8</v>
      </c>
      <c r="E218" s="6"/>
    </row>
    <row r="219" ht="54" spans="1:5">
      <c r="A219" s="3">
        <f t="shared" si="3"/>
        <v>218</v>
      </c>
      <c r="B219" s="3" t="s">
        <v>351</v>
      </c>
      <c r="C219" s="4" t="s">
        <v>352</v>
      </c>
      <c r="D219" s="3" t="s">
        <v>8</v>
      </c>
      <c r="E219" s="6"/>
    </row>
    <row r="220" ht="54" spans="1:5">
      <c r="A220" s="3">
        <f t="shared" si="3"/>
        <v>219</v>
      </c>
      <c r="B220" s="3" t="s">
        <v>353</v>
      </c>
      <c r="C220" s="4" t="s">
        <v>354</v>
      </c>
      <c r="D220" s="3" t="s">
        <v>8</v>
      </c>
      <c r="E220" s="6"/>
    </row>
    <row r="221" ht="67.5" spans="1:5">
      <c r="A221" s="3">
        <f t="shared" si="3"/>
        <v>220</v>
      </c>
      <c r="B221" s="3" t="s">
        <v>355</v>
      </c>
      <c r="C221" s="4" t="s">
        <v>356</v>
      </c>
      <c r="D221" s="3" t="s">
        <v>8</v>
      </c>
      <c r="E221" s="6"/>
    </row>
    <row r="222" ht="54" spans="1:5">
      <c r="A222" s="3">
        <f t="shared" si="3"/>
        <v>221</v>
      </c>
      <c r="B222" s="3" t="s">
        <v>357</v>
      </c>
      <c r="C222" s="4" t="s">
        <v>358</v>
      </c>
      <c r="D222" s="3" t="s">
        <v>8</v>
      </c>
      <c r="E222" s="6"/>
    </row>
    <row r="223" ht="27" spans="1:5">
      <c r="A223" s="3">
        <f t="shared" si="3"/>
        <v>222</v>
      </c>
      <c r="B223" s="3" t="s">
        <v>359</v>
      </c>
      <c r="C223" s="4" t="s">
        <v>360</v>
      </c>
      <c r="D223" s="3" t="s">
        <v>8</v>
      </c>
      <c r="E223" s="6"/>
    </row>
    <row r="224" ht="27" spans="1:5">
      <c r="A224" s="3">
        <f t="shared" si="3"/>
        <v>223</v>
      </c>
      <c r="B224" s="3" t="s">
        <v>359</v>
      </c>
      <c r="C224" s="4" t="s">
        <v>361</v>
      </c>
      <c r="D224" s="3" t="s">
        <v>8</v>
      </c>
      <c r="E224" s="6"/>
    </row>
    <row r="225" ht="54" spans="1:5">
      <c r="A225" s="3">
        <f t="shared" si="3"/>
        <v>224</v>
      </c>
      <c r="B225" s="3" t="s">
        <v>362</v>
      </c>
      <c r="C225" s="4" t="s">
        <v>363</v>
      </c>
      <c r="D225" s="3" t="s">
        <v>8</v>
      </c>
      <c r="E225" s="6"/>
    </row>
    <row r="226" ht="54" spans="1:5">
      <c r="A226" s="3">
        <f t="shared" si="3"/>
        <v>225</v>
      </c>
      <c r="B226" s="3" t="s">
        <v>362</v>
      </c>
      <c r="C226" s="4" t="s">
        <v>364</v>
      </c>
      <c r="D226" s="3" t="s">
        <v>8</v>
      </c>
      <c r="E226" s="6"/>
    </row>
    <row r="227" ht="54" spans="1:5">
      <c r="A227" s="3">
        <f t="shared" si="3"/>
        <v>226</v>
      </c>
      <c r="B227" s="3" t="s">
        <v>365</v>
      </c>
      <c r="C227" s="4" t="s">
        <v>366</v>
      </c>
      <c r="D227" s="3" t="s">
        <v>8</v>
      </c>
      <c r="E227" s="6"/>
    </row>
    <row r="228" ht="54" spans="1:5">
      <c r="A228" s="3">
        <f t="shared" si="3"/>
        <v>227</v>
      </c>
      <c r="B228" s="3" t="s">
        <v>365</v>
      </c>
      <c r="C228" s="4" t="s">
        <v>367</v>
      </c>
      <c r="D228" s="3" t="s">
        <v>8</v>
      </c>
      <c r="E228" s="6"/>
    </row>
    <row r="229" ht="27" spans="1:5">
      <c r="A229" s="3">
        <f t="shared" si="3"/>
        <v>228</v>
      </c>
      <c r="B229" s="3" t="s">
        <v>368</v>
      </c>
      <c r="C229" s="4" t="s">
        <v>369</v>
      </c>
      <c r="D229" s="3" t="s">
        <v>8</v>
      </c>
      <c r="E229" s="6"/>
    </row>
    <row r="230" ht="27" spans="1:5">
      <c r="A230" s="3">
        <f t="shared" si="3"/>
        <v>229</v>
      </c>
      <c r="B230" s="3" t="s">
        <v>368</v>
      </c>
      <c r="C230" s="4" t="s">
        <v>370</v>
      </c>
      <c r="D230" s="3" t="s">
        <v>8</v>
      </c>
      <c r="E230" s="6"/>
    </row>
    <row r="231" ht="27" spans="1:5">
      <c r="A231" s="3">
        <f t="shared" si="3"/>
        <v>230</v>
      </c>
      <c r="B231" s="7" t="s">
        <v>371</v>
      </c>
      <c r="C231" s="8" t="s">
        <v>372</v>
      </c>
      <c r="D231" s="7" t="s">
        <v>8</v>
      </c>
      <c r="E231" s="6"/>
    </row>
    <row r="232" ht="27" spans="1:5">
      <c r="A232" s="3">
        <f t="shared" si="3"/>
        <v>231</v>
      </c>
      <c r="B232" s="7" t="s">
        <v>371</v>
      </c>
      <c r="C232" s="8" t="s">
        <v>373</v>
      </c>
      <c r="D232" s="7" t="s">
        <v>8</v>
      </c>
      <c r="E232" s="6"/>
    </row>
    <row r="233" ht="27" spans="1:5">
      <c r="A233" s="3">
        <f t="shared" si="3"/>
        <v>232</v>
      </c>
      <c r="B233" s="7" t="s">
        <v>371</v>
      </c>
      <c r="C233" s="8" t="s">
        <v>374</v>
      </c>
      <c r="D233" s="7" t="s">
        <v>8</v>
      </c>
      <c r="E233" s="6"/>
    </row>
    <row r="234" ht="27" spans="1:5">
      <c r="A234" s="3">
        <f t="shared" si="3"/>
        <v>233</v>
      </c>
      <c r="B234" s="7" t="s">
        <v>371</v>
      </c>
      <c r="C234" s="8" t="s">
        <v>375</v>
      </c>
      <c r="D234" s="7" t="s">
        <v>8</v>
      </c>
      <c r="E234" s="6"/>
    </row>
    <row r="235" ht="27" spans="1:5">
      <c r="A235" s="3">
        <f t="shared" si="3"/>
        <v>234</v>
      </c>
      <c r="B235" s="3" t="s">
        <v>376</v>
      </c>
      <c r="C235" s="4" t="s">
        <v>377</v>
      </c>
      <c r="D235" s="3" t="s">
        <v>8</v>
      </c>
      <c r="E235" s="6"/>
    </row>
    <row r="236" ht="40.5" spans="1:5">
      <c r="A236" s="3">
        <f t="shared" si="3"/>
        <v>235</v>
      </c>
      <c r="B236" s="3" t="s">
        <v>376</v>
      </c>
      <c r="C236" s="4" t="s">
        <v>378</v>
      </c>
      <c r="D236" s="3" t="s">
        <v>8</v>
      </c>
      <c r="E236" s="6"/>
    </row>
    <row r="237" ht="27" spans="1:5">
      <c r="A237" s="3">
        <f t="shared" si="3"/>
        <v>236</v>
      </c>
      <c r="B237" s="3" t="s">
        <v>379</v>
      </c>
      <c r="C237" s="4" t="s">
        <v>380</v>
      </c>
      <c r="D237" s="3" t="s">
        <v>180</v>
      </c>
      <c r="E237" s="6"/>
    </row>
    <row r="238" spans="1:5">
      <c r="A238" s="3">
        <f t="shared" si="3"/>
        <v>237</v>
      </c>
      <c r="B238" s="3" t="s">
        <v>381</v>
      </c>
      <c r="C238" s="4" t="s">
        <v>382</v>
      </c>
      <c r="D238" s="3" t="s">
        <v>180</v>
      </c>
      <c r="E238" s="6"/>
    </row>
    <row r="239" ht="40.5" spans="1:5">
      <c r="A239" s="3">
        <f t="shared" si="3"/>
        <v>238</v>
      </c>
      <c r="B239" s="3" t="s">
        <v>383</v>
      </c>
      <c r="C239" s="4" t="s">
        <v>384</v>
      </c>
      <c r="D239" s="3" t="s">
        <v>8</v>
      </c>
      <c r="E239" s="6"/>
    </row>
    <row r="240" ht="40.5" spans="1:5">
      <c r="A240" s="3">
        <f t="shared" si="3"/>
        <v>239</v>
      </c>
      <c r="B240" s="3" t="s">
        <v>383</v>
      </c>
      <c r="C240" s="4" t="s">
        <v>385</v>
      </c>
      <c r="D240" s="3" t="s">
        <v>8</v>
      </c>
      <c r="E240" s="6"/>
    </row>
    <row r="241" ht="40.5" spans="1:5">
      <c r="A241" s="3">
        <f t="shared" si="3"/>
        <v>240</v>
      </c>
      <c r="B241" s="3" t="s">
        <v>386</v>
      </c>
      <c r="C241" s="4" t="s">
        <v>387</v>
      </c>
      <c r="D241" s="3" t="s">
        <v>8</v>
      </c>
      <c r="E241" s="6"/>
    </row>
    <row r="242" spans="1:5">
      <c r="A242" s="3">
        <f t="shared" si="3"/>
        <v>241</v>
      </c>
      <c r="B242" s="3" t="s">
        <v>388</v>
      </c>
      <c r="C242" s="4" t="s">
        <v>389</v>
      </c>
      <c r="D242" s="3" t="s">
        <v>8</v>
      </c>
      <c r="E242" s="6"/>
    </row>
    <row r="243" spans="1:5">
      <c r="A243" s="3">
        <f t="shared" si="3"/>
        <v>242</v>
      </c>
      <c r="B243" s="3" t="s">
        <v>388</v>
      </c>
      <c r="C243" s="4" t="s">
        <v>390</v>
      </c>
      <c r="D243" s="3" t="s">
        <v>8</v>
      </c>
      <c r="E243" s="6"/>
    </row>
    <row r="244" ht="27" spans="1:5">
      <c r="A244" s="3">
        <f t="shared" si="3"/>
        <v>243</v>
      </c>
      <c r="B244" s="3" t="s">
        <v>391</v>
      </c>
      <c r="C244" s="4" t="s">
        <v>392</v>
      </c>
      <c r="D244" s="3" t="s">
        <v>8</v>
      </c>
      <c r="E244" s="6"/>
    </row>
    <row r="245" ht="27" spans="1:5">
      <c r="A245" s="3">
        <f t="shared" si="3"/>
        <v>244</v>
      </c>
      <c r="B245" s="3" t="s">
        <v>391</v>
      </c>
      <c r="C245" s="4" t="s">
        <v>393</v>
      </c>
      <c r="D245" s="3" t="s">
        <v>8</v>
      </c>
      <c r="E245" s="6"/>
    </row>
    <row r="246" ht="27" spans="1:5">
      <c r="A246" s="3">
        <f t="shared" si="3"/>
        <v>245</v>
      </c>
      <c r="B246" s="3" t="s">
        <v>394</v>
      </c>
      <c r="C246" s="4" t="s">
        <v>395</v>
      </c>
      <c r="D246" s="3" t="s">
        <v>8</v>
      </c>
      <c r="E246" s="6"/>
    </row>
    <row r="247" ht="40.5" spans="1:5">
      <c r="A247" s="3">
        <f t="shared" si="3"/>
        <v>246</v>
      </c>
      <c r="B247" s="3" t="s">
        <v>396</v>
      </c>
      <c r="C247" s="4" t="s">
        <v>397</v>
      </c>
      <c r="D247" s="3" t="s">
        <v>398</v>
      </c>
      <c r="E247" s="6"/>
    </row>
    <row r="248" ht="27" spans="1:5">
      <c r="A248" s="3">
        <f t="shared" si="3"/>
        <v>247</v>
      </c>
      <c r="B248" s="3" t="s">
        <v>396</v>
      </c>
      <c r="C248" s="4" t="s">
        <v>399</v>
      </c>
      <c r="D248" s="3" t="s">
        <v>398</v>
      </c>
      <c r="E248" s="6"/>
    </row>
    <row r="249" ht="40.5" spans="1:5">
      <c r="A249" s="3">
        <f t="shared" si="3"/>
        <v>248</v>
      </c>
      <c r="B249" s="3" t="s">
        <v>400</v>
      </c>
      <c r="C249" s="4" t="s">
        <v>401</v>
      </c>
      <c r="D249" s="3" t="s">
        <v>119</v>
      </c>
      <c r="E249" s="6"/>
    </row>
    <row r="250" ht="54" spans="1:5">
      <c r="A250" s="3">
        <f t="shared" si="3"/>
        <v>249</v>
      </c>
      <c r="B250" s="3" t="s">
        <v>402</v>
      </c>
      <c r="C250" s="4" t="s">
        <v>403</v>
      </c>
      <c r="D250" s="3" t="s">
        <v>119</v>
      </c>
      <c r="E250" s="6"/>
    </row>
    <row r="251" ht="40.5" spans="1:5">
      <c r="A251" s="3">
        <f t="shared" si="3"/>
        <v>250</v>
      </c>
      <c r="B251" s="7" t="s">
        <v>404</v>
      </c>
      <c r="C251" s="4" t="s">
        <v>405</v>
      </c>
      <c r="D251" s="3" t="s">
        <v>119</v>
      </c>
      <c r="E251" s="6"/>
    </row>
    <row r="252" ht="40.5" spans="1:5">
      <c r="A252" s="3">
        <f t="shared" si="3"/>
        <v>251</v>
      </c>
      <c r="B252" s="7" t="s">
        <v>404</v>
      </c>
      <c r="C252" s="4" t="s">
        <v>406</v>
      </c>
      <c r="D252" s="3" t="s">
        <v>119</v>
      </c>
      <c r="E252" s="6"/>
    </row>
    <row r="253" ht="27" spans="1:5">
      <c r="A253" s="3">
        <f t="shared" si="3"/>
        <v>252</v>
      </c>
      <c r="B253" s="3" t="s">
        <v>407</v>
      </c>
      <c r="C253" s="4" t="s">
        <v>408</v>
      </c>
      <c r="D253" s="3" t="s">
        <v>156</v>
      </c>
      <c r="E253" s="6"/>
    </row>
    <row r="254" ht="27" spans="1:5">
      <c r="A254" s="3">
        <f t="shared" si="3"/>
        <v>253</v>
      </c>
      <c r="B254" s="3" t="s">
        <v>407</v>
      </c>
      <c r="C254" s="4" t="s">
        <v>409</v>
      </c>
      <c r="D254" s="3" t="s">
        <v>156</v>
      </c>
      <c r="E254" s="6"/>
    </row>
    <row r="255" ht="40.5" spans="1:5">
      <c r="A255" s="3">
        <f t="shared" si="3"/>
        <v>254</v>
      </c>
      <c r="B255" s="3" t="s">
        <v>410</v>
      </c>
      <c r="C255" s="4" t="s">
        <v>411</v>
      </c>
      <c r="D255" s="3" t="s">
        <v>156</v>
      </c>
      <c r="E255" s="6"/>
    </row>
    <row r="256" ht="40.5" spans="1:5">
      <c r="A256" s="3">
        <f t="shared" si="3"/>
        <v>255</v>
      </c>
      <c r="B256" s="3" t="s">
        <v>410</v>
      </c>
      <c r="C256" s="4" t="s">
        <v>412</v>
      </c>
      <c r="D256" s="3" t="s">
        <v>156</v>
      </c>
      <c r="E256" s="6"/>
    </row>
    <row r="257" ht="40.5" spans="1:5">
      <c r="A257" s="3">
        <f t="shared" si="3"/>
        <v>256</v>
      </c>
      <c r="B257" s="3" t="s">
        <v>410</v>
      </c>
      <c r="C257" s="4" t="s">
        <v>413</v>
      </c>
      <c r="D257" s="3" t="s">
        <v>156</v>
      </c>
      <c r="E257" s="6"/>
    </row>
    <row r="258" ht="54" spans="1:5">
      <c r="A258" s="3">
        <f t="shared" si="3"/>
        <v>257</v>
      </c>
      <c r="B258" s="3" t="s">
        <v>414</v>
      </c>
      <c r="C258" s="4" t="s">
        <v>415</v>
      </c>
      <c r="D258" s="3" t="s">
        <v>8</v>
      </c>
      <c r="E258" s="6"/>
    </row>
    <row r="259" ht="40.5" spans="1:5">
      <c r="A259" s="3">
        <f t="shared" si="3"/>
        <v>258</v>
      </c>
      <c r="B259" s="3" t="s">
        <v>414</v>
      </c>
      <c r="C259" s="4" t="s">
        <v>416</v>
      </c>
      <c r="D259" s="3" t="s">
        <v>8</v>
      </c>
      <c r="E259" s="6"/>
    </row>
    <row r="260" ht="40.5" spans="1:5">
      <c r="A260" s="3">
        <f t="shared" ref="A260:A323" si="4">ROW()-1</f>
        <v>259</v>
      </c>
      <c r="B260" s="3" t="s">
        <v>417</v>
      </c>
      <c r="C260" s="4" t="s">
        <v>418</v>
      </c>
      <c r="D260" s="3" t="s">
        <v>419</v>
      </c>
      <c r="E260" s="6"/>
    </row>
    <row r="261" ht="54" spans="1:5">
      <c r="A261" s="3">
        <f t="shared" si="4"/>
        <v>260</v>
      </c>
      <c r="B261" s="3" t="s">
        <v>420</v>
      </c>
      <c r="C261" s="4" t="s">
        <v>421</v>
      </c>
      <c r="D261" s="3" t="s">
        <v>8</v>
      </c>
      <c r="E261" s="6"/>
    </row>
    <row r="262" ht="54" spans="1:5">
      <c r="A262" s="3">
        <f t="shared" si="4"/>
        <v>261</v>
      </c>
      <c r="B262" s="3" t="s">
        <v>420</v>
      </c>
      <c r="C262" s="4" t="s">
        <v>422</v>
      </c>
      <c r="D262" s="3" t="s">
        <v>8</v>
      </c>
      <c r="E262" s="6"/>
    </row>
    <row r="263" ht="40.5" spans="1:5">
      <c r="A263" s="3">
        <f t="shared" si="4"/>
        <v>262</v>
      </c>
      <c r="B263" s="3" t="s">
        <v>423</v>
      </c>
      <c r="C263" s="4" t="s">
        <v>424</v>
      </c>
      <c r="D263" s="3" t="s">
        <v>8</v>
      </c>
      <c r="E263" s="6"/>
    </row>
    <row r="264" ht="54" spans="1:5">
      <c r="A264" s="3">
        <f t="shared" si="4"/>
        <v>263</v>
      </c>
      <c r="B264" s="3" t="s">
        <v>425</v>
      </c>
      <c r="C264" s="4" t="s">
        <v>426</v>
      </c>
      <c r="D264" s="3" t="s">
        <v>8</v>
      </c>
      <c r="E264" s="6"/>
    </row>
    <row r="265" ht="67.5" spans="1:5">
      <c r="A265" s="3">
        <f t="shared" si="4"/>
        <v>264</v>
      </c>
      <c r="B265" s="3" t="s">
        <v>427</v>
      </c>
      <c r="C265" s="4" t="s">
        <v>428</v>
      </c>
      <c r="D265" s="3" t="s">
        <v>8</v>
      </c>
      <c r="E265" s="6"/>
    </row>
    <row r="266" ht="40.5" spans="1:5">
      <c r="A266" s="3">
        <f t="shared" si="4"/>
        <v>265</v>
      </c>
      <c r="B266" s="3" t="s">
        <v>429</v>
      </c>
      <c r="C266" s="4" t="s">
        <v>430</v>
      </c>
      <c r="D266" s="3" t="s">
        <v>8</v>
      </c>
      <c r="E266" s="6"/>
    </row>
    <row r="267" ht="27" spans="1:5">
      <c r="A267" s="3">
        <f t="shared" si="4"/>
        <v>266</v>
      </c>
      <c r="B267" s="3" t="s">
        <v>431</v>
      </c>
      <c r="C267" s="4" t="s">
        <v>432</v>
      </c>
      <c r="D267" s="3" t="s">
        <v>8</v>
      </c>
      <c r="E267" s="6"/>
    </row>
    <row r="268" ht="27" spans="1:5">
      <c r="A268" s="3">
        <f t="shared" si="4"/>
        <v>267</v>
      </c>
      <c r="B268" s="3" t="s">
        <v>433</v>
      </c>
      <c r="C268" s="4" t="s">
        <v>434</v>
      </c>
      <c r="D268" s="3" t="s">
        <v>8</v>
      </c>
      <c r="E268" s="6"/>
    </row>
    <row r="269" ht="40.5" spans="1:5">
      <c r="A269" s="3">
        <f t="shared" si="4"/>
        <v>268</v>
      </c>
      <c r="B269" s="3" t="s">
        <v>435</v>
      </c>
      <c r="C269" s="4" t="s">
        <v>436</v>
      </c>
      <c r="D269" s="3" t="s">
        <v>419</v>
      </c>
      <c r="E269" s="6"/>
    </row>
    <row r="270" ht="27" spans="1:5">
      <c r="A270" s="3">
        <f t="shared" si="4"/>
        <v>269</v>
      </c>
      <c r="B270" s="3" t="s">
        <v>437</v>
      </c>
      <c r="C270" s="4" t="s">
        <v>438</v>
      </c>
      <c r="D270" s="3" t="s">
        <v>8</v>
      </c>
      <c r="E270" s="6"/>
    </row>
    <row r="271" ht="40.5" spans="1:5">
      <c r="A271" s="3">
        <f t="shared" si="4"/>
        <v>270</v>
      </c>
      <c r="B271" s="3" t="s">
        <v>439</v>
      </c>
      <c r="C271" s="4" t="s">
        <v>440</v>
      </c>
      <c r="D271" s="3" t="s">
        <v>8</v>
      </c>
      <c r="E271" s="6"/>
    </row>
    <row r="272" ht="40.5" spans="1:5">
      <c r="A272" s="3">
        <f t="shared" si="4"/>
        <v>271</v>
      </c>
      <c r="B272" s="3" t="s">
        <v>441</v>
      </c>
      <c r="C272" s="4" t="s">
        <v>442</v>
      </c>
      <c r="D272" s="3" t="s">
        <v>8</v>
      </c>
      <c r="E272" s="6"/>
    </row>
    <row r="273" ht="108" spans="1:5">
      <c r="A273" s="3">
        <f t="shared" si="4"/>
        <v>272</v>
      </c>
      <c r="B273" s="7" t="s">
        <v>443</v>
      </c>
      <c r="C273" s="8" t="s">
        <v>444</v>
      </c>
      <c r="D273" s="7" t="s">
        <v>156</v>
      </c>
      <c r="E273" s="6"/>
    </row>
    <row r="274" ht="27" spans="1:5">
      <c r="A274" s="3">
        <f t="shared" si="4"/>
        <v>273</v>
      </c>
      <c r="B274" s="3" t="s">
        <v>445</v>
      </c>
      <c r="C274" s="4" t="s">
        <v>446</v>
      </c>
      <c r="D274" s="3" t="s">
        <v>263</v>
      </c>
      <c r="E274" s="6"/>
    </row>
    <row r="275" ht="27" spans="1:5">
      <c r="A275" s="3">
        <f t="shared" si="4"/>
        <v>274</v>
      </c>
      <c r="B275" s="3" t="s">
        <v>445</v>
      </c>
      <c r="C275" s="4" t="s">
        <v>447</v>
      </c>
      <c r="D275" s="3" t="s">
        <v>263</v>
      </c>
      <c r="E275" s="6"/>
    </row>
    <row r="276" spans="1:5">
      <c r="A276" s="3">
        <f t="shared" si="4"/>
        <v>275</v>
      </c>
      <c r="B276" s="3" t="s">
        <v>448</v>
      </c>
      <c r="C276" s="4" t="s">
        <v>449</v>
      </c>
      <c r="D276" s="3" t="s">
        <v>263</v>
      </c>
      <c r="E276" s="6"/>
    </row>
    <row r="277" ht="40.5" spans="1:5">
      <c r="A277" s="3">
        <f t="shared" si="4"/>
        <v>276</v>
      </c>
      <c r="B277" s="3" t="s">
        <v>450</v>
      </c>
      <c r="C277" s="4" t="s">
        <v>451</v>
      </c>
      <c r="D277" s="3" t="s">
        <v>8</v>
      </c>
      <c r="E277" s="6"/>
    </row>
    <row r="278" ht="27" spans="1:5">
      <c r="A278" s="3">
        <f t="shared" si="4"/>
        <v>277</v>
      </c>
      <c r="B278" s="7" t="s">
        <v>452</v>
      </c>
      <c r="C278" s="8" t="s">
        <v>453</v>
      </c>
      <c r="D278" s="7" t="s">
        <v>239</v>
      </c>
      <c r="E278" s="6"/>
    </row>
    <row r="279" ht="27" spans="1:5">
      <c r="A279" s="3">
        <f t="shared" si="4"/>
        <v>278</v>
      </c>
      <c r="B279" s="3" t="s">
        <v>454</v>
      </c>
      <c r="C279" s="4" t="s">
        <v>455</v>
      </c>
      <c r="D279" s="3" t="s">
        <v>208</v>
      </c>
      <c r="E279" s="6"/>
    </row>
    <row r="280" ht="40.5" spans="1:5">
      <c r="A280" s="3">
        <f t="shared" si="4"/>
        <v>279</v>
      </c>
      <c r="B280" s="3" t="s">
        <v>456</v>
      </c>
      <c r="C280" s="4" t="s">
        <v>457</v>
      </c>
      <c r="D280" s="3" t="s">
        <v>138</v>
      </c>
      <c r="E280" s="6"/>
    </row>
    <row r="281" spans="1:5">
      <c r="A281" s="3">
        <f t="shared" si="4"/>
        <v>280</v>
      </c>
      <c r="B281" s="3" t="s">
        <v>458</v>
      </c>
      <c r="C281" s="4" t="s">
        <v>459</v>
      </c>
      <c r="D281" s="3" t="s">
        <v>460</v>
      </c>
      <c r="E281" s="6"/>
    </row>
    <row r="282" ht="27" spans="1:5">
      <c r="A282" s="3">
        <f t="shared" si="4"/>
        <v>281</v>
      </c>
      <c r="B282" s="3" t="s">
        <v>461</v>
      </c>
      <c r="C282" s="4" t="s">
        <v>462</v>
      </c>
      <c r="D282" s="3" t="s">
        <v>188</v>
      </c>
      <c r="E282" s="6"/>
    </row>
    <row r="283" ht="27" spans="1:5">
      <c r="A283" s="3">
        <f t="shared" si="4"/>
        <v>282</v>
      </c>
      <c r="B283" s="3" t="s">
        <v>461</v>
      </c>
      <c r="C283" s="4" t="s">
        <v>463</v>
      </c>
      <c r="D283" s="3" t="s">
        <v>188</v>
      </c>
      <c r="E283" s="6"/>
    </row>
    <row r="284" ht="27" spans="1:5">
      <c r="A284" s="3">
        <f t="shared" si="4"/>
        <v>283</v>
      </c>
      <c r="B284" s="3" t="s">
        <v>461</v>
      </c>
      <c r="C284" s="4" t="s">
        <v>464</v>
      </c>
      <c r="D284" s="3" t="s">
        <v>188</v>
      </c>
      <c r="E284" s="6"/>
    </row>
    <row r="285" ht="40.5" spans="1:5">
      <c r="A285" s="3">
        <f t="shared" si="4"/>
        <v>284</v>
      </c>
      <c r="B285" s="3" t="s">
        <v>465</v>
      </c>
      <c r="C285" s="4" t="s">
        <v>466</v>
      </c>
      <c r="D285" s="3" t="s">
        <v>138</v>
      </c>
      <c r="E285" s="6"/>
    </row>
    <row r="286" ht="40.5" spans="1:5">
      <c r="A286" s="3">
        <f t="shared" si="4"/>
        <v>285</v>
      </c>
      <c r="B286" s="3" t="s">
        <v>465</v>
      </c>
      <c r="C286" s="4" t="s">
        <v>467</v>
      </c>
      <c r="D286" s="3" t="s">
        <v>138</v>
      </c>
      <c r="E286" s="6"/>
    </row>
    <row r="287" ht="40.5" spans="1:5">
      <c r="A287" s="3">
        <f t="shared" si="4"/>
        <v>286</v>
      </c>
      <c r="B287" s="3" t="s">
        <v>468</v>
      </c>
      <c r="C287" s="4" t="s">
        <v>469</v>
      </c>
      <c r="D287" s="3" t="s">
        <v>132</v>
      </c>
      <c r="E287" s="6"/>
    </row>
    <row r="288" ht="27" spans="1:5">
      <c r="A288" s="3">
        <f t="shared" si="4"/>
        <v>287</v>
      </c>
      <c r="B288" s="3" t="s">
        <v>470</v>
      </c>
      <c r="C288" s="4" t="s">
        <v>471</v>
      </c>
      <c r="D288" s="3" t="s">
        <v>132</v>
      </c>
      <c r="E288" s="6"/>
    </row>
    <row r="289" ht="94.5" spans="1:5">
      <c r="A289" s="3">
        <f t="shared" si="4"/>
        <v>288</v>
      </c>
      <c r="B289" s="7" t="s">
        <v>472</v>
      </c>
      <c r="C289" s="8" t="s">
        <v>473</v>
      </c>
      <c r="D289" s="7" t="s">
        <v>263</v>
      </c>
      <c r="E289" s="6"/>
    </row>
    <row r="290" ht="27" spans="1:5">
      <c r="A290" s="3">
        <f t="shared" si="4"/>
        <v>289</v>
      </c>
      <c r="B290" s="3" t="s">
        <v>474</v>
      </c>
      <c r="C290" s="4" t="s">
        <v>475</v>
      </c>
      <c r="D290" s="3" t="s">
        <v>193</v>
      </c>
      <c r="E290" s="6"/>
    </row>
    <row r="291" ht="27" spans="1:5">
      <c r="A291" s="3">
        <f t="shared" si="4"/>
        <v>290</v>
      </c>
      <c r="B291" s="3" t="s">
        <v>476</v>
      </c>
      <c r="C291" s="4" t="s">
        <v>477</v>
      </c>
      <c r="D291" s="3" t="s">
        <v>156</v>
      </c>
      <c r="E291" s="6"/>
    </row>
    <row r="292" ht="27" spans="1:5">
      <c r="A292" s="3">
        <f t="shared" si="4"/>
        <v>291</v>
      </c>
      <c r="B292" s="3" t="s">
        <v>478</v>
      </c>
      <c r="C292" s="4" t="s">
        <v>479</v>
      </c>
      <c r="D292" s="3" t="s">
        <v>8</v>
      </c>
      <c r="E292" s="6"/>
    </row>
    <row r="293" ht="27" spans="1:5">
      <c r="A293" s="3">
        <f t="shared" si="4"/>
        <v>292</v>
      </c>
      <c r="B293" s="3" t="s">
        <v>480</v>
      </c>
      <c r="C293" s="4" t="s">
        <v>481</v>
      </c>
      <c r="D293" s="3" t="s">
        <v>8</v>
      </c>
      <c r="E293" s="6"/>
    </row>
    <row r="294" ht="27" spans="1:5">
      <c r="A294" s="3">
        <f t="shared" si="4"/>
        <v>293</v>
      </c>
      <c r="B294" s="3" t="s">
        <v>482</v>
      </c>
      <c r="C294" s="4" t="s">
        <v>483</v>
      </c>
      <c r="D294" s="3" t="s">
        <v>8</v>
      </c>
      <c r="E294" s="6"/>
    </row>
    <row r="295" ht="27" spans="1:5">
      <c r="A295" s="3">
        <f t="shared" si="4"/>
        <v>294</v>
      </c>
      <c r="B295" s="7" t="s">
        <v>484</v>
      </c>
      <c r="C295" s="8" t="s">
        <v>485</v>
      </c>
      <c r="D295" s="7" t="s">
        <v>8</v>
      </c>
      <c r="E295" s="6"/>
    </row>
    <row r="296" ht="27" spans="1:5">
      <c r="A296" s="3">
        <f t="shared" si="4"/>
        <v>295</v>
      </c>
      <c r="B296" s="3" t="s">
        <v>486</v>
      </c>
      <c r="C296" s="4" t="s">
        <v>487</v>
      </c>
      <c r="D296" s="3" t="s">
        <v>8</v>
      </c>
      <c r="E296" s="6"/>
    </row>
    <row r="297" ht="27" spans="1:5">
      <c r="A297" s="3">
        <f t="shared" si="4"/>
        <v>296</v>
      </c>
      <c r="B297" s="3" t="s">
        <v>488</v>
      </c>
      <c r="C297" s="4" t="s">
        <v>489</v>
      </c>
      <c r="D297" s="3" t="s">
        <v>8</v>
      </c>
      <c r="E297" s="6"/>
    </row>
    <row r="298" ht="27" spans="1:5">
      <c r="A298" s="3">
        <f t="shared" si="4"/>
        <v>297</v>
      </c>
      <c r="B298" s="3" t="s">
        <v>490</v>
      </c>
      <c r="C298" s="4" t="s">
        <v>491</v>
      </c>
      <c r="D298" s="3" t="s">
        <v>8</v>
      </c>
      <c r="E298" s="6"/>
    </row>
    <row r="299" ht="27" spans="1:5">
      <c r="A299" s="3">
        <f t="shared" si="4"/>
        <v>298</v>
      </c>
      <c r="B299" s="3" t="s">
        <v>492</v>
      </c>
      <c r="C299" s="4" t="s">
        <v>493</v>
      </c>
      <c r="D299" s="3" t="s">
        <v>8</v>
      </c>
      <c r="E299" s="6"/>
    </row>
    <row r="300" ht="27" spans="1:5">
      <c r="A300" s="3">
        <f t="shared" si="4"/>
        <v>299</v>
      </c>
      <c r="B300" s="3" t="s">
        <v>494</v>
      </c>
      <c r="C300" s="4" t="s">
        <v>495</v>
      </c>
      <c r="D300" s="3" t="s">
        <v>156</v>
      </c>
      <c r="E300" s="6"/>
    </row>
    <row r="301" ht="54" spans="1:5">
      <c r="A301" s="3">
        <f t="shared" si="4"/>
        <v>300</v>
      </c>
      <c r="B301" s="3" t="s">
        <v>496</v>
      </c>
      <c r="C301" s="4" t="s">
        <v>497</v>
      </c>
      <c r="D301" s="3" t="s">
        <v>208</v>
      </c>
      <c r="E301" s="6"/>
    </row>
    <row r="302" ht="27" spans="1:5">
      <c r="A302" s="3">
        <f t="shared" si="4"/>
        <v>301</v>
      </c>
      <c r="B302" s="3" t="s">
        <v>498</v>
      </c>
      <c r="C302" s="4" t="s">
        <v>499</v>
      </c>
      <c r="D302" s="3" t="s">
        <v>8</v>
      </c>
      <c r="E302" s="6"/>
    </row>
    <row r="303" ht="27" spans="1:5">
      <c r="A303" s="3">
        <f t="shared" si="4"/>
        <v>302</v>
      </c>
      <c r="B303" s="3" t="s">
        <v>500</v>
      </c>
      <c r="C303" s="4" t="s">
        <v>501</v>
      </c>
      <c r="D303" s="3" t="s">
        <v>8</v>
      </c>
      <c r="E303" s="6"/>
    </row>
    <row r="304" ht="40.5" spans="1:5">
      <c r="A304" s="3">
        <f t="shared" si="4"/>
        <v>303</v>
      </c>
      <c r="B304" s="3" t="s">
        <v>502</v>
      </c>
      <c r="C304" s="4" t="s">
        <v>503</v>
      </c>
      <c r="D304" s="3" t="s">
        <v>177</v>
      </c>
      <c r="E304" s="6"/>
    </row>
    <row r="305" ht="27" spans="1:5">
      <c r="A305" s="3">
        <f t="shared" si="4"/>
        <v>304</v>
      </c>
      <c r="B305" s="3" t="s">
        <v>504</v>
      </c>
      <c r="C305" s="4" t="s">
        <v>505</v>
      </c>
      <c r="D305" s="3" t="s">
        <v>263</v>
      </c>
      <c r="E305" s="6"/>
    </row>
    <row r="306" ht="40.5" spans="1:5">
      <c r="A306" s="3">
        <f t="shared" si="4"/>
        <v>305</v>
      </c>
      <c r="B306" s="3" t="s">
        <v>506</v>
      </c>
      <c r="C306" s="4" t="s">
        <v>507</v>
      </c>
      <c r="D306" s="3" t="s">
        <v>508</v>
      </c>
      <c r="E306" s="6"/>
    </row>
    <row r="307" spans="1:5">
      <c r="A307" s="3">
        <f t="shared" si="4"/>
        <v>306</v>
      </c>
      <c r="B307" s="3" t="s">
        <v>509</v>
      </c>
      <c r="C307" s="4" t="s">
        <v>510</v>
      </c>
      <c r="D307" s="3" t="s">
        <v>8</v>
      </c>
      <c r="E307" s="6"/>
    </row>
    <row r="308" ht="27" spans="1:5">
      <c r="A308" s="3">
        <f t="shared" si="4"/>
        <v>307</v>
      </c>
      <c r="B308" s="3" t="s">
        <v>511</v>
      </c>
      <c r="C308" s="4" t="s">
        <v>512</v>
      </c>
      <c r="D308" s="3" t="s">
        <v>119</v>
      </c>
      <c r="E308" s="6"/>
    </row>
    <row r="309" ht="27" spans="1:5">
      <c r="A309" s="3">
        <f t="shared" si="4"/>
        <v>308</v>
      </c>
      <c r="B309" s="3" t="s">
        <v>513</v>
      </c>
      <c r="C309" s="4" t="s">
        <v>514</v>
      </c>
      <c r="D309" s="3" t="s">
        <v>208</v>
      </c>
      <c r="E309" s="6"/>
    </row>
    <row r="310" ht="27" spans="1:5">
      <c r="A310" s="3">
        <f t="shared" si="4"/>
        <v>309</v>
      </c>
      <c r="B310" s="3" t="s">
        <v>513</v>
      </c>
      <c r="C310" s="4" t="s">
        <v>515</v>
      </c>
      <c r="D310" s="3" t="s">
        <v>208</v>
      </c>
      <c r="E310" s="6"/>
    </row>
    <row r="311" ht="27" spans="1:5">
      <c r="A311" s="3">
        <f t="shared" si="4"/>
        <v>310</v>
      </c>
      <c r="B311" s="3" t="s">
        <v>516</v>
      </c>
      <c r="C311" s="4" t="s">
        <v>517</v>
      </c>
      <c r="D311" s="3" t="s">
        <v>208</v>
      </c>
      <c r="E311" s="6"/>
    </row>
    <row r="312" ht="27" spans="1:5">
      <c r="A312" s="3">
        <f t="shared" si="4"/>
        <v>311</v>
      </c>
      <c r="B312" s="3" t="s">
        <v>518</v>
      </c>
      <c r="C312" s="4" t="s">
        <v>519</v>
      </c>
      <c r="D312" s="3" t="s">
        <v>398</v>
      </c>
      <c r="E312" s="6"/>
    </row>
    <row r="313" spans="1:5">
      <c r="A313" s="3">
        <f t="shared" si="4"/>
        <v>312</v>
      </c>
      <c r="B313" s="3" t="s">
        <v>520</v>
      </c>
      <c r="C313" s="4" t="s">
        <v>521</v>
      </c>
      <c r="D313" s="3" t="s">
        <v>8</v>
      </c>
      <c r="E313" s="6"/>
    </row>
    <row r="314" spans="1:5">
      <c r="A314" s="3">
        <f t="shared" si="4"/>
        <v>313</v>
      </c>
      <c r="B314" s="3" t="s">
        <v>522</v>
      </c>
      <c r="C314" s="4" t="s">
        <v>523</v>
      </c>
      <c r="D314" s="3" t="s">
        <v>419</v>
      </c>
      <c r="E314" s="6"/>
    </row>
    <row r="315" ht="27" spans="1:5">
      <c r="A315" s="3">
        <f t="shared" si="4"/>
        <v>314</v>
      </c>
      <c r="B315" s="3" t="s">
        <v>524</v>
      </c>
      <c r="C315" s="4" t="s">
        <v>525</v>
      </c>
      <c r="D315" s="3" t="s">
        <v>8</v>
      </c>
      <c r="E315" s="6"/>
    </row>
    <row r="316" spans="1:5">
      <c r="A316" s="3">
        <f t="shared" si="4"/>
        <v>315</v>
      </c>
      <c r="B316" s="3" t="s">
        <v>526</v>
      </c>
      <c r="C316" s="4" t="s">
        <v>527</v>
      </c>
      <c r="D316" s="3" t="s">
        <v>8</v>
      </c>
      <c r="E316" s="6"/>
    </row>
    <row r="317" ht="40.5" spans="1:5">
      <c r="A317" s="3">
        <f t="shared" si="4"/>
        <v>316</v>
      </c>
      <c r="B317" s="3" t="s">
        <v>528</v>
      </c>
      <c r="C317" s="4" t="s">
        <v>529</v>
      </c>
      <c r="D317" s="3" t="s">
        <v>119</v>
      </c>
      <c r="E317" s="6"/>
    </row>
    <row r="318" ht="54" spans="1:5">
      <c r="A318" s="3">
        <f t="shared" si="4"/>
        <v>317</v>
      </c>
      <c r="B318" s="3" t="s">
        <v>530</v>
      </c>
      <c r="C318" s="4" t="s">
        <v>531</v>
      </c>
      <c r="D318" s="3" t="s">
        <v>8</v>
      </c>
      <c r="E318" s="6"/>
    </row>
    <row r="319" ht="40.5" spans="1:5">
      <c r="A319" s="3">
        <f t="shared" si="4"/>
        <v>318</v>
      </c>
      <c r="B319" s="3" t="s">
        <v>532</v>
      </c>
      <c r="C319" s="4" t="s">
        <v>533</v>
      </c>
      <c r="D319" s="3" t="s">
        <v>534</v>
      </c>
      <c r="E319" s="6"/>
    </row>
    <row r="320" ht="27" spans="1:5">
      <c r="A320" s="3">
        <f t="shared" si="4"/>
        <v>319</v>
      </c>
      <c r="B320" s="3" t="s">
        <v>535</v>
      </c>
      <c r="C320" s="4" t="s">
        <v>536</v>
      </c>
      <c r="D320" s="3" t="s">
        <v>119</v>
      </c>
      <c r="E320" s="6"/>
    </row>
    <row r="321" ht="27" spans="1:5">
      <c r="A321" s="3">
        <f t="shared" si="4"/>
        <v>320</v>
      </c>
      <c r="B321" s="3" t="s">
        <v>537</v>
      </c>
      <c r="C321" s="4" t="s">
        <v>538</v>
      </c>
      <c r="D321" s="3" t="s">
        <v>398</v>
      </c>
      <c r="E321" s="6"/>
    </row>
    <row r="322" ht="40.5" spans="1:5">
      <c r="A322" s="3">
        <f t="shared" si="4"/>
        <v>321</v>
      </c>
      <c r="B322" s="3" t="s">
        <v>539</v>
      </c>
      <c r="C322" s="4" t="s">
        <v>540</v>
      </c>
      <c r="D322" s="3" t="s">
        <v>180</v>
      </c>
      <c r="E322" s="6"/>
    </row>
    <row r="323" ht="54" spans="1:5">
      <c r="A323" s="3">
        <f t="shared" si="4"/>
        <v>322</v>
      </c>
      <c r="B323" s="3" t="s">
        <v>541</v>
      </c>
      <c r="C323" s="4" t="s">
        <v>542</v>
      </c>
      <c r="D323" s="3" t="s">
        <v>8</v>
      </c>
      <c r="E323" s="6"/>
    </row>
    <row r="324" ht="54" spans="1:5">
      <c r="A324" s="3">
        <f t="shared" ref="A324:A387" si="5">ROW()-1</f>
        <v>323</v>
      </c>
      <c r="B324" s="3" t="s">
        <v>541</v>
      </c>
      <c r="C324" s="4" t="s">
        <v>543</v>
      </c>
      <c r="D324" s="3" t="s">
        <v>8</v>
      </c>
      <c r="E324" s="6"/>
    </row>
    <row r="325" ht="54" spans="1:5">
      <c r="A325" s="3">
        <f t="shared" si="5"/>
        <v>324</v>
      </c>
      <c r="B325" s="3" t="s">
        <v>541</v>
      </c>
      <c r="C325" s="4" t="s">
        <v>544</v>
      </c>
      <c r="D325" s="3" t="s">
        <v>8</v>
      </c>
      <c r="E325" s="6"/>
    </row>
    <row r="326" ht="54" spans="1:5">
      <c r="A326" s="3">
        <f t="shared" si="5"/>
        <v>325</v>
      </c>
      <c r="B326" s="3" t="s">
        <v>541</v>
      </c>
      <c r="C326" s="4" t="s">
        <v>545</v>
      </c>
      <c r="D326" s="3" t="s">
        <v>8</v>
      </c>
      <c r="E326" s="6"/>
    </row>
    <row r="327" ht="54" spans="1:5">
      <c r="A327" s="3">
        <f t="shared" si="5"/>
        <v>326</v>
      </c>
      <c r="B327" s="3" t="s">
        <v>541</v>
      </c>
      <c r="C327" s="4" t="s">
        <v>546</v>
      </c>
      <c r="D327" s="3" t="s">
        <v>8</v>
      </c>
      <c r="E327" s="6"/>
    </row>
    <row r="328" ht="54" spans="1:5">
      <c r="A328" s="3">
        <f t="shared" si="5"/>
        <v>327</v>
      </c>
      <c r="B328" s="3" t="s">
        <v>541</v>
      </c>
      <c r="C328" s="4" t="s">
        <v>547</v>
      </c>
      <c r="D328" s="3" t="s">
        <v>8</v>
      </c>
      <c r="E328" s="6"/>
    </row>
    <row r="329" ht="54" spans="1:5">
      <c r="A329" s="3">
        <f t="shared" si="5"/>
        <v>328</v>
      </c>
      <c r="B329" s="3" t="s">
        <v>541</v>
      </c>
      <c r="C329" s="4" t="s">
        <v>548</v>
      </c>
      <c r="D329" s="3" t="s">
        <v>8</v>
      </c>
      <c r="E329" s="6"/>
    </row>
    <row r="330" ht="54" spans="1:5">
      <c r="A330" s="3">
        <f t="shared" si="5"/>
        <v>329</v>
      </c>
      <c r="B330" s="3" t="s">
        <v>541</v>
      </c>
      <c r="C330" s="4" t="s">
        <v>549</v>
      </c>
      <c r="D330" s="3" t="s">
        <v>8</v>
      </c>
      <c r="E330" s="6"/>
    </row>
    <row r="331" ht="54" spans="1:5">
      <c r="A331" s="3">
        <f t="shared" si="5"/>
        <v>330</v>
      </c>
      <c r="B331" s="3" t="s">
        <v>541</v>
      </c>
      <c r="C331" s="4" t="s">
        <v>550</v>
      </c>
      <c r="D331" s="3" t="s">
        <v>8</v>
      </c>
      <c r="E331" s="6"/>
    </row>
    <row r="332" ht="27" spans="1:5">
      <c r="A332" s="3">
        <f t="shared" si="5"/>
        <v>331</v>
      </c>
      <c r="B332" s="3" t="s">
        <v>551</v>
      </c>
      <c r="C332" s="4" t="s">
        <v>552</v>
      </c>
      <c r="D332" s="3" t="s">
        <v>132</v>
      </c>
      <c r="E332" s="6"/>
    </row>
    <row r="333" ht="27" spans="1:5">
      <c r="A333" s="3">
        <f t="shared" si="5"/>
        <v>332</v>
      </c>
      <c r="B333" s="3" t="s">
        <v>553</v>
      </c>
      <c r="C333" s="4" t="s">
        <v>554</v>
      </c>
      <c r="D333" s="3" t="s">
        <v>8</v>
      </c>
      <c r="E333" s="6"/>
    </row>
    <row r="334" spans="1:5">
      <c r="A334" s="3">
        <f t="shared" si="5"/>
        <v>333</v>
      </c>
      <c r="B334" s="3" t="s">
        <v>555</v>
      </c>
      <c r="C334" s="4" t="s">
        <v>556</v>
      </c>
      <c r="D334" s="3" t="s">
        <v>132</v>
      </c>
      <c r="E334" s="6"/>
    </row>
    <row r="335" ht="27" spans="1:5">
      <c r="A335" s="3">
        <f t="shared" si="5"/>
        <v>334</v>
      </c>
      <c r="B335" s="3" t="s">
        <v>557</v>
      </c>
      <c r="C335" s="4" t="s">
        <v>558</v>
      </c>
      <c r="D335" s="3" t="s">
        <v>239</v>
      </c>
      <c r="E335" s="6"/>
    </row>
    <row r="336" ht="54" spans="1:5">
      <c r="A336" s="3">
        <f t="shared" si="5"/>
        <v>335</v>
      </c>
      <c r="B336" s="3" t="s">
        <v>559</v>
      </c>
      <c r="C336" s="4" t="s">
        <v>560</v>
      </c>
      <c r="D336" s="3" t="s">
        <v>8</v>
      </c>
      <c r="E336" s="6"/>
    </row>
    <row r="337" ht="27" spans="1:5">
      <c r="A337" s="3">
        <f t="shared" si="5"/>
        <v>336</v>
      </c>
      <c r="B337" s="3" t="s">
        <v>561</v>
      </c>
      <c r="C337" s="4" t="s">
        <v>562</v>
      </c>
      <c r="D337" s="3" t="s">
        <v>8</v>
      </c>
      <c r="E337" s="6"/>
    </row>
    <row r="338" ht="27" spans="1:5">
      <c r="A338" s="3">
        <f t="shared" si="5"/>
        <v>337</v>
      </c>
      <c r="B338" s="3" t="s">
        <v>563</v>
      </c>
      <c r="C338" s="4" t="s">
        <v>564</v>
      </c>
      <c r="D338" s="3" t="s">
        <v>8</v>
      </c>
      <c r="E338" s="6"/>
    </row>
    <row r="339" ht="27" spans="1:5">
      <c r="A339" s="3">
        <f t="shared" si="5"/>
        <v>338</v>
      </c>
      <c r="B339" s="3" t="s">
        <v>565</v>
      </c>
      <c r="C339" s="4" t="s">
        <v>566</v>
      </c>
      <c r="D339" s="3" t="s">
        <v>8</v>
      </c>
      <c r="E339" s="6"/>
    </row>
    <row r="340" ht="40.5" spans="1:5">
      <c r="A340" s="3">
        <f t="shared" si="5"/>
        <v>339</v>
      </c>
      <c r="B340" s="3" t="s">
        <v>567</v>
      </c>
      <c r="C340" s="4" t="s">
        <v>568</v>
      </c>
      <c r="D340" s="3" t="s">
        <v>8</v>
      </c>
      <c r="E340" s="6"/>
    </row>
    <row r="341" ht="40.5" spans="1:5">
      <c r="A341" s="3">
        <f t="shared" si="5"/>
        <v>340</v>
      </c>
      <c r="B341" s="3" t="s">
        <v>569</v>
      </c>
      <c r="C341" s="4" t="s">
        <v>570</v>
      </c>
      <c r="D341" s="3" t="s">
        <v>8</v>
      </c>
      <c r="E341" s="6"/>
    </row>
    <row r="342" ht="27" spans="1:5">
      <c r="A342" s="3">
        <f t="shared" si="5"/>
        <v>341</v>
      </c>
      <c r="B342" s="3" t="s">
        <v>571</v>
      </c>
      <c r="C342" s="4" t="s">
        <v>572</v>
      </c>
      <c r="D342" s="3" t="s">
        <v>263</v>
      </c>
      <c r="E342" s="6"/>
    </row>
    <row r="343" ht="27" spans="1:5">
      <c r="A343" s="3">
        <f t="shared" si="5"/>
        <v>342</v>
      </c>
      <c r="B343" s="3" t="s">
        <v>571</v>
      </c>
      <c r="C343" s="4" t="s">
        <v>573</v>
      </c>
      <c r="D343" s="3" t="s">
        <v>263</v>
      </c>
      <c r="E343" s="6"/>
    </row>
    <row r="344" ht="27" spans="1:5">
      <c r="A344" s="3">
        <f t="shared" si="5"/>
        <v>343</v>
      </c>
      <c r="B344" s="3" t="s">
        <v>571</v>
      </c>
      <c r="C344" s="4" t="s">
        <v>574</v>
      </c>
      <c r="D344" s="3" t="s">
        <v>263</v>
      </c>
      <c r="E344" s="6"/>
    </row>
    <row r="345" ht="27" spans="1:5">
      <c r="A345" s="3">
        <f t="shared" si="5"/>
        <v>344</v>
      </c>
      <c r="B345" s="3" t="s">
        <v>571</v>
      </c>
      <c r="C345" s="4" t="s">
        <v>575</v>
      </c>
      <c r="D345" s="3" t="s">
        <v>263</v>
      </c>
      <c r="E345" s="6"/>
    </row>
    <row r="346" ht="27" spans="1:5">
      <c r="A346" s="3">
        <f t="shared" si="5"/>
        <v>345</v>
      </c>
      <c r="B346" s="3" t="s">
        <v>571</v>
      </c>
      <c r="C346" s="4" t="s">
        <v>576</v>
      </c>
      <c r="D346" s="3" t="s">
        <v>263</v>
      </c>
      <c r="E346" s="6"/>
    </row>
    <row r="347" ht="27" spans="1:5">
      <c r="A347" s="3">
        <f t="shared" si="5"/>
        <v>346</v>
      </c>
      <c r="B347" s="3" t="s">
        <v>571</v>
      </c>
      <c r="C347" s="4" t="s">
        <v>577</v>
      </c>
      <c r="D347" s="3" t="s">
        <v>263</v>
      </c>
      <c r="E347" s="6"/>
    </row>
    <row r="348" ht="27" spans="1:5">
      <c r="A348" s="3">
        <f t="shared" si="5"/>
        <v>347</v>
      </c>
      <c r="B348" s="3" t="s">
        <v>571</v>
      </c>
      <c r="C348" s="4" t="s">
        <v>578</v>
      </c>
      <c r="D348" s="3" t="s">
        <v>263</v>
      </c>
      <c r="E348" s="6"/>
    </row>
    <row r="349" ht="27" spans="1:5">
      <c r="A349" s="3">
        <f t="shared" si="5"/>
        <v>348</v>
      </c>
      <c r="B349" s="3" t="s">
        <v>571</v>
      </c>
      <c r="C349" s="4" t="s">
        <v>579</v>
      </c>
      <c r="D349" s="3" t="s">
        <v>263</v>
      </c>
      <c r="E349" s="6"/>
    </row>
    <row r="350" ht="27" spans="1:5">
      <c r="A350" s="3">
        <f t="shared" si="5"/>
        <v>349</v>
      </c>
      <c r="B350" s="3" t="s">
        <v>571</v>
      </c>
      <c r="C350" s="4" t="s">
        <v>580</v>
      </c>
      <c r="D350" s="3" t="s">
        <v>263</v>
      </c>
      <c r="E350" s="6"/>
    </row>
    <row r="351" ht="27" spans="1:5">
      <c r="A351" s="3">
        <f t="shared" si="5"/>
        <v>350</v>
      </c>
      <c r="B351" s="3" t="s">
        <v>571</v>
      </c>
      <c r="C351" s="4" t="s">
        <v>581</v>
      </c>
      <c r="D351" s="3" t="s">
        <v>263</v>
      </c>
      <c r="E351" s="6"/>
    </row>
    <row r="352" ht="27" spans="1:5">
      <c r="A352" s="3">
        <f t="shared" si="5"/>
        <v>351</v>
      </c>
      <c r="B352" s="3" t="s">
        <v>571</v>
      </c>
      <c r="C352" s="4" t="s">
        <v>582</v>
      </c>
      <c r="D352" s="3" t="s">
        <v>263</v>
      </c>
      <c r="E352" s="6"/>
    </row>
    <row r="353" ht="27" spans="1:5">
      <c r="A353" s="3">
        <f t="shared" si="5"/>
        <v>352</v>
      </c>
      <c r="B353" s="3" t="s">
        <v>571</v>
      </c>
      <c r="C353" s="4" t="s">
        <v>583</v>
      </c>
      <c r="D353" s="3" t="s">
        <v>263</v>
      </c>
      <c r="E353" s="6"/>
    </row>
    <row r="354" ht="40.5" spans="1:5">
      <c r="A354" s="3">
        <f t="shared" si="5"/>
        <v>353</v>
      </c>
      <c r="B354" s="3" t="s">
        <v>571</v>
      </c>
      <c r="C354" s="4" t="s">
        <v>584</v>
      </c>
      <c r="D354" s="3" t="s">
        <v>263</v>
      </c>
      <c r="E354" s="6"/>
    </row>
    <row r="355" ht="54" spans="1:5">
      <c r="A355" s="3">
        <f t="shared" si="5"/>
        <v>354</v>
      </c>
      <c r="B355" s="9" t="s">
        <v>585</v>
      </c>
      <c r="C355" s="10" t="s">
        <v>586</v>
      </c>
      <c r="D355" s="9" t="s">
        <v>8</v>
      </c>
      <c r="E355" s="6"/>
    </row>
    <row r="356" ht="27" spans="1:5">
      <c r="A356" s="3">
        <f t="shared" si="5"/>
        <v>355</v>
      </c>
      <c r="B356" s="9" t="s">
        <v>587</v>
      </c>
      <c r="C356" s="10" t="s">
        <v>588</v>
      </c>
      <c r="D356" s="9" t="s">
        <v>589</v>
      </c>
      <c r="E356" s="6"/>
    </row>
    <row r="357" ht="67.5" spans="1:5">
      <c r="A357" s="3">
        <f t="shared" si="5"/>
        <v>356</v>
      </c>
      <c r="B357" s="9" t="s">
        <v>496</v>
      </c>
      <c r="C357" s="10" t="s">
        <v>590</v>
      </c>
      <c r="D357" s="9" t="s">
        <v>8</v>
      </c>
      <c r="E357" s="6"/>
    </row>
    <row r="358" ht="40.5" spans="1:5">
      <c r="A358" s="3">
        <f t="shared" si="5"/>
        <v>357</v>
      </c>
      <c r="B358" s="9" t="s">
        <v>591</v>
      </c>
      <c r="C358" s="10" t="s">
        <v>592</v>
      </c>
      <c r="D358" s="9" t="s">
        <v>263</v>
      </c>
      <c r="E358" s="6"/>
    </row>
    <row r="359" ht="27" spans="1:5">
      <c r="A359" s="3">
        <f t="shared" si="5"/>
        <v>358</v>
      </c>
      <c r="B359" s="9" t="s">
        <v>593</v>
      </c>
      <c r="C359" s="10" t="s">
        <v>594</v>
      </c>
      <c r="D359" s="9" t="s">
        <v>119</v>
      </c>
      <c r="E359" s="6"/>
    </row>
    <row r="360" spans="1:5">
      <c r="A360" s="3">
        <f t="shared" si="5"/>
        <v>359</v>
      </c>
      <c r="B360" s="9" t="s">
        <v>133</v>
      </c>
      <c r="C360" s="10" t="s">
        <v>595</v>
      </c>
      <c r="D360" s="9" t="s">
        <v>119</v>
      </c>
      <c r="E360" s="6"/>
    </row>
    <row r="361" ht="40.5" spans="1:5">
      <c r="A361" s="3">
        <f t="shared" si="5"/>
        <v>360</v>
      </c>
      <c r="B361" s="9" t="s">
        <v>596</v>
      </c>
      <c r="C361" s="10" t="s">
        <v>597</v>
      </c>
      <c r="D361" s="9" t="s">
        <v>8</v>
      </c>
      <c r="E361" s="6"/>
    </row>
    <row r="362" ht="40.5" spans="1:5">
      <c r="A362" s="3">
        <f t="shared" si="5"/>
        <v>361</v>
      </c>
      <c r="B362" s="9" t="s">
        <v>596</v>
      </c>
      <c r="C362" s="10" t="s">
        <v>598</v>
      </c>
      <c r="D362" s="9" t="s">
        <v>8</v>
      </c>
      <c r="E362" s="6"/>
    </row>
    <row r="363" ht="40.5" spans="1:5">
      <c r="A363" s="3">
        <f t="shared" si="5"/>
        <v>362</v>
      </c>
      <c r="B363" s="9" t="s">
        <v>596</v>
      </c>
      <c r="C363" s="10" t="s">
        <v>599</v>
      </c>
      <c r="D363" s="9" t="s">
        <v>8</v>
      </c>
      <c r="E363" s="6"/>
    </row>
    <row r="364" ht="40.5" spans="1:5">
      <c r="A364" s="3">
        <f t="shared" si="5"/>
        <v>363</v>
      </c>
      <c r="B364" s="9" t="s">
        <v>600</v>
      </c>
      <c r="C364" s="10" t="s">
        <v>601</v>
      </c>
      <c r="D364" s="9" t="s">
        <v>8</v>
      </c>
      <c r="E364" s="6"/>
    </row>
    <row r="365" ht="40.5" spans="1:5">
      <c r="A365" s="3">
        <f t="shared" si="5"/>
        <v>364</v>
      </c>
      <c r="B365" s="9" t="s">
        <v>600</v>
      </c>
      <c r="C365" s="10" t="s">
        <v>602</v>
      </c>
      <c r="D365" s="9" t="s">
        <v>8</v>
      </c>
      <c r="E365" s="6"/>
    </row>
    <row r="366" ht="54" spans="1:5">
      <c r="A366" s="3">
        <f t="shared" si="5"/>
        <v>365</v>
      </c>
      <c r="B366" s="9" t="s">
        <v>603</v>
      </c>
      <c r="C366" s="10" t="s">
        <v>604</v>
      </c>
      <c r="D366" s="9" t="s">
        <v>156</v>
      </c>
      <c r="E366" s="6"/>
    </row>
    <row r="367" ht="54" spans="1:5">
      <c r="A367" s="3">
        <f t="shared" si="5"/>
        <v>366</v>
      </c>
      <c r="B367" s="9" t="s">
        <v>603</v>
      </c>
      <c r="C367" s="10" t="s">
        <v>605</v>
      </c>
      <c r="D367" s="9" t="s">
        <v>156</v>
      </c>
      <c r="E367" s="6"/>
    </row>
    <row r="368" ht="27" spans="1:5">
      <c r="A368" s="3">
        <f t="shared" si="5"/>
        <v>367</v>
      </c>
      <c r="B368" s="9" t="s">
        <v>606</v>
      </c>
      <c r="C368" s="10" t="s">
        <v>607</v>
      </c>
      <c r="D368" s="9" t="s">
        <v>608</v>
      </c>
      <c r="E368" s="6"/>
    </row>
    <row r="369" ht="27" spans="1:5">
      <c r="A369" s="3">
        <f t="shared" si="5"/>
        <v>368</v>
      </c>
      <c r="B369" s="9" t="s">
        <v>606</v>
      </c>
      <c r="C369" s="10" t="s">
        <v>609</v>
      </c>
      <c r="D369" s="9" t="s">
        <v>608</v>
      </c>
      <c r="E369" s="6"/>
    </row>
    <row r="370" ht="27" spans="1:5">
      <c r="A370" s="3">
        <f t="shared" si="5"/>
        <v>369</v>
      </c>
      <c r="B370" s="9" t="s">
        <v>606</v>
      </c>
      <c r="C370" s="10" t="s">
        <v>610</v>
      </c>
      <c r="D370" s="9" t="s">
        <v>608</v>
      </c>
      <c r="E370" s="6"/>
    </row>
    <row r="371" ht="27" spans="1:5">
      <c r="A371" s="3">
        <f t="shared" si="5"/>
        <v>370</v>
      </c>
      <c r="B371" s="9" t="s">
        <v>606</v>
      </c>
      <c r="C371" s="10" t="s">
        <v>611</v>
      </c>
      <c r="D371" s="9" t="s">
        <v>608</v>
      </c>
      <c r="E371" s="6"/>
    </row>
    <row r="372" ht="27" spans="1:5">
      <c r="A372" s="3">
        <f t="shared" si="5"/>
        <v>371</v>
      </c>
      <c r="B372" s="9" t="s">
        <v>612</v>
      </c>
      <c r="C372" s="10" t="s">
        <v>613</v>
      </c>
      <c r="D372" s="9" t="s">
        <v>188</v>
      </c>
      <c r="E372" s="6"/>
    </row>
    <row r="373" ht="27" spans="1:5">
      <c r="A373" s="3">
        <f t="shared" si="5"/>
        <v>372</v>
      </c>
      <c r="B373" s="9" t="s">
        <v>612</v>
      </c>
      <c r="C373" s="10" t="s">
        <v>614</v>
      </c>
      <c r="D373" s="9" t="s">
        <v>188</v>
      </c>
      <c r="E373" s="6"/>
    </row>
    <row r="374" ht="27" spans="1:5">
      <c r="A374" s="3">
        <f t="shared" si="5"/>
        <v>373</v>
      </c>
      <c r="B374" s="9" t="s">
        <v>612</v>
      </c>
      <c r="C374" s="10" t="s">
        <v>615</v>
      </c>
      <c r="D374" s="9" t="s">
        <v>188</v>
      </c>
      <c r="E374" s="6"/>
    </row>
    <row r="375" ht="27" spans="1:5">
      <c r="A375" s="3">
        <f t="shared" si="5"/>
        <v>374</v>
      </c>
      <c r="B375" s="9" t="s">
        <v>612</v>
      </c>
      <c r="C375" s="10" t="s">
        <v>616</v>
      </c>
      <c r="D375" s="9" t="s">
        <v>188</v>
      </c>
      <c r="E375" s="6"/>
    </row>
    <row r="376" ht="27" spans="1:5">
      <c r="A376" s="3">
        <f t="shared" si="5"/>
        <v>375</v>
      </c>
      <c r="B376" s="9" t="s">
        <v>612</v>
      </c>
      <c r="C376" s="10" t="s">
        <v>617</v>
      </c>
      <c r="D376" s="9" t="s">
        <v>188</v>
      </c>
      <c r="E376" s="6"/>
    </row>
    <row r="377" ht="40.5" spans="1:5">
      <c r="A377" s="3">
        <f t="shared" si="5"/>
        <v>376</v>
      </c>
      <c r="B377" s="9" t="s">
        <v>618</v>
      </c>
      <c r="C377" s="10" t="s">
        <v>619</v>
      </c>
      <c r="D377" s="9" t="s">
        <v>156</v>
      </c>
      <c r="E377" s="6"/>
    </row>
    <row r="378" ht="40.5" spans="1:5">
      <c r="A378" s="3">
        <f t="shared" si="5"/>
        <v>377</v>
      </c>
      <c r="B378" s="9" t="s">
        <v>618</v>
      </c>
      <c r="C378" s="10" t="s">
        <v>620</v>
      </c>
      <c r="D378" s="9" t="s">
        <v>156</v>
      </c>
      <c r="E378" s="6"/>
    </row>
    <row r="379" ht="40.5" spans="1:5">
      <c r="A379" s="3">
        <f t="shared" si="5"/>
        <v>378</v>
      </c>
      <c r="B379" s="9" t="s">
        <v>618</v>
      </c>
      <c r="C379" s="10" t="s">
        <v>621</v>
      </c>
      <c r="D379" s="9" t="s">
        <v>156</v>
      </c>
      <c r="E379" s="6"/>
    </row>
    <row r="380" ht="40.5" spans="1:5">
      <c r="A380" s="3">
        <f t="shared" si="5"/>
        <v>379</v>
      </c>
      <c r="B380" s="9" t="s">
        <v>618</v>
      </c>
      <c r="C380" s="10" t="s">
        <v>622</v>
      </c>
      <c r="D380" s="9" t="s">
        <v>156</v>
      </c>
      <c r="E380" s="6"/>
    </row>
    <row r="381" ht="40.5" spans="1:5">
      <c r="A381" s="3">
        <f t="shared" si="5"/>
        <v>380</v>
      </c>
      <c r="B381" s="9" t="s">
        <v>618</v>
      </c>
      <c r="C381" s="10" t="s">
        <v>623</v>
      </c>
      <c r="D381" s="9" t="s">
        <v>156</v>
      </c>
      <c r="E381" s="6"/>
    </row>
    <row r="382" ht="27" spans="1:5">
      <c r="A382" s="3">
        <f t="shared" si="5"/>
        <v>381</v>
      </c>
      <c r="B382" s="9" t="s">
        <v>624</v>
      </c>
      <c r="C382" s="10" t="s">
        <v>625</v>
      </c>
      <c r="D382" s="9" t="s">
        <v>266</v>
      </c>
      <c r="E382" s="6"/>
    </row>
    <row r="383" ht="27" spans="1:5">
      <c r="A383" s="3">
        <f t="shared" si="5"/>
        <v>382</v>
      </c>
      <c r="B383" s="9" t="s">
        <v>612</v>
      </c>
      <c r="C383" s="10" t="s">
        <v>626</v>
      </c>
      <c r="D383" s="9" t="s">
        <v>188</v>
      </c>
      <c r="E383" s="6"/>
    </row>
    <row r="384" ht="27" spans="1:5">
      <c r="A384" s="3">
        <f t="shared" si="5"/>
        <v>383</v>
      </c>
      <c r="B384" s="9" t="s">
        <v>612</v>
      </c>
      <c r="C384" s="10" t="s">
        <v>627</v>
      </c>
      <c r="D384" s="9" t="s">
        <v>188</v>
      </c>
      <c r="E384" s="6"/>
    </row>
    <row r="385" ht="27" spans="1:5">
      <c r="A385" s="3">
        <f t="shared" si="5"/>
        <v>384</v>
      </c>
      <c r="B385" s="9" t="s">
        <v>612</v>
      </c>
      <c r="C385" s="10" t="s">
        <v>615</v>
      </c>
      <c r="D385" s="9" t="s">
        <v>188</v>
      </c>
      <c r="E385" s="6"/>
    </row>
    <row r="386" ht="27" spans="1:5">
      <c r="A386" s="3">
        <f t="shared" si="5"/>
        <v>385</v>
      </c>
      <c r="B386" s="9" t="s">
        <v>628</v>
      </c>
      <c r="C386" s="10" t="s">
        <v>629</v>
      </c>
      <c r="D386" s="9" t="s">
        <v>8</v>
      </c>
      <c r="E386" s="6"/>
    </row>
    <row r="387" spans="1:5">
      <c r="A387" s="3">
        <f t="shared" si="5"/>
        <v>386</v>
      </c>
      <c r="B387" s="9" t="s">
        <v>630</v>
      </c>
      <c r="C387" s="10" t="s">
        <v>631</v>
      </c>
      <c r="D387" s="9" t="s">
        <v>398</v>
      </c>
      <c r="E387" s="6"/>
    </row>
    <row r="388" ht="27" spans="1:5">
      <c r="A388" s="3">
        <f t="shared" ref="A388:A451" si="6">ROW()-1</f>
        <v>387</v>
      </c>
      <c r="B388" s="9" t="s">
        <v>632</v>
      </c>
      <c r="C388" s="10" t="s">
        <v>633</v>
      </c>
      <c r="D388" s="9" t="s">
        <v>8</v>
      </c>
      <c r="E388" s="6"/>
    </row>
    <row r="389" ht="27" spans="1:5">
      <c r="A389" s="3">
        <f t="shared" si="6"/>
        <v>388</v>
      </c>
      <c r="B389" s="9" t="s">
        <v>634</v>
      </c>
      <c r="C389" s="10" t="s">
        <v>635</v>
      </c>
      <c r="D389" s="9" t="s">
        <v>8</v>
      </c>
      <c r="E389" s="6"/>
    </row>
    <row r="390" ht="27" spans="1:5">
      <c r="A390" s="3">
        <f t="shared" si="6"/>
        <v>389</v>
      </c>
      <c r="B390" s="9" t="s">
        <v>636</v>
      </c>
      <c r="C390" s="10" t="s">
        <v>637</v>
      </c>
      <c r="D390" s="9" t="s">
        <v>180</v>
      </c>
      <c r="E390" s="6"/>
    </row>
    <row r="391" ht="27" spans="1:5">
      <c r="A391" s="3">
        <f t="shared" si="6"/>
        <v>390</v>
      </c>
      <c r="B391" s="9" t="s">
        <v>638</v>
      </c>
      <c r="C391" s="10" t="s">
        <v>639</v>
      </c>
      <c r="D391" s="9" t="s">
        <v>156</v>
      </c>
      <c r="E391" s="6"/>
    </row>
    <row r="392" ht="27" spans="1:5">
      <c r="A392" s="3">
        <f t="shared" si="6"/>
        <v>391</v>
      </c>
      <c r="B392" s="9" t="s">
        <v>640</v>
      </c>
      <c r="C392" s="10" t="s">
        <v>641</v>
      </c>
      <c r="D392" s="9" t="s">
        <v>8</v>
      </c>
      <c r="E392" s="6"/>
    </row>
    <row r="393" ht="27" spans="1:5">
      <c r="A393" s="3">
        <f t="shared" si="6"/>
        <v>392</v>
      </c>
      <c r="B393" s="9" t="s">
        <v>640</v>
      </c>
      <c r="C393" s="10" t="s">
        <v>642</v>
      </c>
      <c r="D393" s="9" t="s">
        <v>8</v>
      </c>
      <c r="E393" s="6"/>
    </row>
    <row r="394" ht="27" spans="1:5">
      <c r="A394" s="3">
        <f t="shared" si="6"/>
        <v>393</v>
      </c>
      <c r="B394" s="9" t="s">
        <v>640</v>
      </c>
      <c r="C394" s="10" t="s">
        <v>643</v>
      </c>
      <c r="D394" s="9" t="s">
        <v>8</v>
      </c>
      <c r="E394" s="6"/>
    </row>
    <row r="395" ht="27" spans="1:5">
      <c r="A395" s="3">
        <f t="shared" si="6"/>
        <v>394</v>
      </c>
      <c r="B395" s="9" t="s">
        <v>640</v>
      </c>
      <c r="C395" s="10" t="s">
        <v>644</v>
      </c>
      <c r="D395" s="9" t="s">
        <v>8</v>
      </c>
      <c r="E395" s="6"/>
    </row>
    <row r="396" ht="27" spans="1:5">
      <c r="A396" s="3">
        <f t="shared" si="6"/>
        <v>395</v>
      </c>
      <c r="B396" s="9" t="s">
        <v>645</v>
      </c>
      <c r="C396" s="10" t="s">
        <v>646</v>
      </c>
      <c r="D396" s="9" t="s">
        <v>188</v>
      </c>
      <c r="E396" s="6"/>
    </row>
    <row r="397" ht="27" spans="1:5">
      <c r="A397" s="3">
        <f t="shared" si="6"/>
        <v>396</v>
      </c>
      <c r="B397" s="9" t="s">
        <v>647</v>
      </c>
      <c r="C397" s="10" t="s">
        <v>648</v>
      </c>
      <c r="D397" s="9" t="s">
        <v>8</v>
      </c>
      <c r="E397" s="6"/>
    </row>
    <row r="398" ht="27" spans="1:5">
      <c r="A398" s="3">
        <f t="shared" si="6"/>
        <v>397</v>
      </c>
      <c r="B398" s="9" t="s">
        <v>647</v>
      </c>
      <c r="C398" s="10" t="s">
        <v>649</v>
      </c>
      <c r="D398" s="9" t="s">
        <v>8</v>
      </c>
      <c r="E398" s="6"/>
    </row>
    <row r="399" ht="27" spans="1:5">
      <c r="A399" s="3">
        <f t="shared" si="6"/>
        <v>398</v>
      </c>
      <c r="B399" s="9" t="s">
        <v>647</v>
      </c>
      <c r="C399" s="10" t="s">
        <v>650</v>
      </c>
      <c r="D399" s="9" t="s">
        <v>8</v>
      </c>
      <c r="E399" s="6"/>
    </row>
    <row r="400" ht="27" spans="1:5">
      <c r="A400" s="3">
        <f t="shared" si="6"/>
        <v>399</v>
      </c>
      <c r="B400" s="9" t="s">
        <v>647</v>
      </c>
      <c r="C400" s="10" t="s">
        <v>651</v>
      </c>
      <c r="D400" s="9" t="s">
        <v>8</v>
      </c>
      <c r="E400" s="6"/>
    </row>
    <row r="401" ht="27" spans="1:5">
      <c r="A401" s="3">
        <f t="shared" si="6"/>
        <v>400</v>
      </c>
      <c r="B401" s="9" t="s">
        <v>647</v>
      </c>
      <c r="C401" s="10" t="s">
        <v>652</v>
      </c>
      <c r="D401" s="9" t="s">
        <v>8</v>
      </c>
      <c r="E401" s="6"/>
    </row>
    <row r="402" ht="27" spans="1:5">
      <c r="A402" s="3">
        <f t="shared" si="6"/>
        <v>401</v>
      </c>
      <c r="B402" s="9" t="s">
        <v>647</v>
      </c>
      <c r="C402" s="10" t="s">
        <v>653</v>
      </c>
      <c r="D402" s="9" t="s">
        <v>8</v>
      </c>
      <c r="E402" s="6"/>
    </row>
    <row r="403" ht="27" spans="1:5">
      <c r="A403" s="3">
        <f t="shared" si="6"/>
        <v>402</v>
      </c>
      <c r="B403" s="9" t="s">
        <v>647</v>
      </c>
      <c r="C403" s="10" t="s">
        <v>654</v>
      </c>
      <c r="D403" s="9" t="s">
        <v>8</v>
      </c>
      <c r="E403" s="6"/>
    </row>
    <row r="404" ht="27" spans="1:5">
      <c r="A404" s="3">
        <f t="shared" si="6"/>
        <v>403</v>
      </c>
      <c r="B404" s="9" t="s">
        <v>647</v>
      </c>
      <c r="C404" s="10" t="s">
        <v>655</v>
      </c>
      <c r="D404" s="9" t="s">
        <v>8</v>
      </c>
      <c r="E404" s="6"/>
    </row>
    <row r="405" ht="27" spans="1:5">
      <c r="A405" s="3">
        <f t="shared" si="6"/>
        <v>404</v>
      </c>
      <c r="B405" s="9" t="s">
        <v>321</v>
      </c>
      <c r="C405" s="10" t="s">
        <v>656</v>
      </c>
      <c r="D405" s="9" t="s">
        <v>8</v>
      </c>
      <c r="E405" s="6"/>
    </row>
    <row r="406" ht="27" spans="1:5">
      <c r="A406" s="3">
        <f t="shared" si="6"/>
        <v>405</v>
      </c>
      <c r="B406" s="9" t="s">
        <v>657</v>
      </c>
      <c r="C406" s="10" t="s">
        <v>658</v>
      </c>
      <c r="D406" s="9" t="s">
        <v>8</v>
      </c>
      <c r="E406" s="6"/>
    </row>
    <row r="407" ht="27" spans="1:5">
      <c r="A407" s="3">
        <f t="shared" si="6"/>
        <v>406</v>
      </c>
      <c r="B407" s="9" t="s">
        <v>657</v>
      </c>
      <c r="C407" s="10" t="s">
        <v>659</v>
      </c>
      <c r="D407" s="9" t="s">
        <v>8</v>
      </c>
      <c r="E407" s="6"/>
    </row>
    <row r="408" ht="27" spans="1:5">
      <c r="A408" s="3">
        <f t="shared" si="6"/>
        <v>407</v>
      </c>
      <c r="B408" s="9" t="s">
        <v>660</v>
      </c>
      <c r="C408" s="10" t="s">
        <v>661</v>
      </c>
      <c r="D408" s="9" t="s">
        <v>132</v>
      </c>
      <c r="E408" s="6"/>
    </row>
    <row r="409" ht="27" spans="1:5">
      <c r="A409" s="3">
        <f t="shared" si="6"/>
        <v>408</v>
      </c>
      <c r="B409" s="9" t="s">
        <v>662</v>
      </c>
      <c r="C409" s="10" t="s">
        <v>663</v>
      </c>
      <c r="D409" s="9" t="s">
        <v>8</v>
      </c>
      <c r="E409" s="6"/>
    </row>
    <row r="410" ht="27" spans="1:5">
      <c r="A410" s="3">
        <f t="shared" si="6"/>
        <v>409</v>
      </c>
      <c r="B410" s="9" t="s">
        <v>664</v>
      </c>
      <c r="C410" s="10" t="s">
        <v>665</v>
      </c>
      <c r="D410" s="9" t="s">
        <v>8</v>
      </c>
      <c r="E410" s="6"/>
    </row>
    <row r="411" ht="27" spans="1:5">
      <c r="A411" s="3">
        <f t="shared" si="6"/>
        <v>410</v>
      </c>
      <c r="B411" s="9" t="s">
        <v>666</v>
      </c>
      <c r="C411" s="10" t="s">
        <v>667</v>
      </c>
      <c r="D411" s="9" t="s">
        <v>208</v>
      </c>
      <c r="E411" s="6"/>
    </row>
    <row r="412" ht="27" spans="1:5">
      <c r="A412" s="3">
        <f t="shared" si="6"/>
        <v>411</v>
      </c>
      <c r="B412" s="9" t="s">
        <v>668</v>
      </c>
      <c r="C412" s="10" t="s">
        <v>669</v>
      </c>
      <c r="D412" s="9" t="s">
        <v>156</v>
      </c>
      <c r="E412" s="6"/>
    </row>
    <row r="413" ht="27" spans="1:5">
      <c r="A413" s="3">
        <f t="shared" si="6"/>
        <v>412</v>
      </c>
      <c r="B413" s="9" t="s">
        <v>668</v>
      </c>
      <c r="C413" s="10" t="s">
        <v>670</v>
      </c>
      <c r="D413" s="9" t="s">
        <v>156</v>
      </c>
      <c r="E413" s="6"/>
    </row>
    <row r="414" ht="27" spans="1:5">
      <c r="A414" s="3">
        <f t="shared" si="6"/>
        <v>413</v>
      </c>
      <c r="B414" s="9" t="s">
        <v>671</v>
      </c>
      <c r="C414" s="10" t="s">
        <v>672</v>
      </c>
      <c r="D414" s="9" t="s">
        <v>63</v>
      </c>
      <c r="E414" s="6"/>
    </row>
    <row r="415" ht="27" spans="1:5">
      <c r="A415" s="3">
        <f t="shared" si="6"/>
        <v>414</v>
      </c>
      <c r="B415" s="9" t="s">
        <v>673</v>
      </c>
      <c r="C415" s="10" t="s">
        <v>674</v>
      </c>
      <c r="D415" s="9" t="s">
        <v>263</v>
      </c>
      <c r="E415" s="6"/>
    </row>
    <row r="416" ht="27" spans="1:5">
      <c r="A416" s="3">
        <f t="shared" si="6"/>
        <v>415</v>
      </c>
      <c r="B416" s="9" t="s">
        <v>675</v>
      </c>
      <c r="C416" s="10" t="s">
        <v>676</v>
      </c>
      <c r="D416" s="9" t="s">
        <v>8</v>
      </c>
      <c r="E416" s="6"/>
    </row>
    <row r="417" ht="27" spans="1:5">
      <c r="A417" s="3">
        <f t="shared" si="6"/>
        <v>416</v>
      </c>
      <c r="B417" s="9" t="s">
        <v>677</v>
      </c>
      <c r="C417" s="10" t="s">
        <v>678</v>
      </c>
      <c r="D417" s="9" t="s">
        <v>8</v>
      </c>
      <c r="E417" s="6"/>
    </row>
    <row r="418" ht="40.5" spans="1:5">
      <c r="A418" s="3">
        <f t="shared" si="6"/>
        <v>417</v>
      </c>
      <c r="B418" s="11" t="s">
        <v>679</v>
      </c>
      <c r="C418" s="10" t="s">
        <v>680</v>
      </c>
      <c r="D418" s="9" t="s">
        <v>8</v>
      </c>
      <c r="E418" s="6"/>
    </row>
    <row r="419" ht="27" spans="1:5">
      <c r="A419" s="3">
        <f t="shared" si="6"/>
        <v>418</v>
      </c>
      <c r="B419" s="11" t="s">
        <v>679</v>
      </c>
      <c r="C419" s="10" t="s">
        <v>681</v>
      </c>
      <c r="D419" s="9" t="s">
        <v>263</v>
      </c>
      <c r="E419" s="6"/>
    </row>
    <row r="420" ht="27" spans="1:5">
      <c r="A420" s="3">
        <f t="shared" si="6"/>
        <v>419</v>
      </c>
      <c r="B420" s="11" t="s">
        <v>682</v>
      </c>
      <c r="C420" s="10" t="s">
        <v>683</v>
      </c>
      <c r="D420" s="9" t="s">
        <v>8</v>
      </c>
      <c r="E420" s="6"/>
    </row>
    <row r="421" ht="27" spans="1:5">
      <c r="A421" s="3">
        <f t="shared" si="6"/>
        <v>420</v>
      </c>
      <c r="B421" s="9" t="s">
        <v>684</v>
      </c>
      <c r="C421" s="10" t="s">
        <v>685</v>
      </c>
      <c r="D421" s="9" t="s">
        <v>63</v>
      </c>
      <c r="E421" s="6"/>
    </row>
    <row r="422" ht="27" spans="1:5">
      <c r="A422" s="3">
        <f t="shared" si="6"/>
        <v>421</v>
      </c>
      <c r="B422" s="9" t="s">
        <v>686</v>
      </c>
      <c r="C422" s="10" t="s">
        <v>687</v>
      </c>
      <c r="D422" s="9" t="s">
        <v>8</v>
      </c>
      <c r="E422" s="6"/>
    </row>
    <row r="423" ht="27" spans="1:5">
      <c r="A423" s="3">
        <f t="shared" si="6"/>
        <v>422</v>
      </c>
      <c r="B423" s="9" t="s">
        <v>688</v>
      </c>
      <c r="C423" s="10" t="s">
        <v>689</v>
      </c>
      <c r="D423" s="9" t="s">
        <v>690</v>
      </c>
      <c r="E423" s="6"/>
    </row>
    <row r="424" ht="27" spans="1:5">
      <c r="A424" s="3">
        <f t="shared" si="6"/>
        <v>423</v>
      </c>
      <c r="B424" s="9" t="s">
        <v>691</v>
      </c>
      <c r="C424" s="10" t="s">
        <v>692</v>
      </c>
      <c r="D424" s="9" t="s">
        <v>693</v>
      </c>
      <c r="E424" s="6"/>
    </row>
    <row r="425" ht="27" spans="1:5">
      <c r="A425" s="3">
        <f t="shared" si="6"/>
        <v>424</v>
      </c>
      <c r="B425" s="9" t="s">
        <v>694</v>
      </c>
      <c r="C425" s="10" t="s">
        <v>695</v>
      </c>
      <c r="D425" s="9" t="s">
        <v>266</v>
      </c>
      <c r="E425" s="6"/>
    </row>
    <row r="426" ht="27" spans="1:5">
      <c r="A426" s="3">
        <f t="shared" si="6"/>
        <v>425</v>
      </c>
      <c r="B426" s="9" t="s">
        <v>696</v>
      </c>
      <c r="C426" s="10" t="s">
        <v>697</v>
      </c>
      <c r="D426" s="9" t="s">
        <v>263</v>
      </c>
      <c r="E426" s="6"/>
    </row>
    <row r="427" ht="27" spans="1:5">
      <c r="A427" s="3">
        <f t="shared" si="6"/>
        <v>426</v>
      </c>
      <c r="B427" s="11" t="s">
        <v>698</v>
      </c>
      <c r="C427" s="10" t="s">
        <v>699</v>
      </c>
      <c r="D427" s="9" t="s">
        <v>180</v>
      </c>
      <c r="E427" s="6"/>
    </row>
    <row r="428" ht="27" spans="1:5">
      <c r="A428" s="3">
        <f t="shared" si="6"/>
        <v>427</v>
      </c>
      <c r="B428" s="9" t="s">
        <v>700</v>
      </c>
      <c r="C428" s="10" t="s">
        <v>701</v>
      </c>
      <c r="D428" s="9" t="s">
        <v>702</v>
      </c>
      <c r="E428" s="6"/>
    </row>
    <row r="429" ht="27" spans="1:5">
      <c r="A429" s="3">
        <f t="shared" si="6"/>
        <v>428</v>
      </c>
      <c r="B429" s="9" t="s">
        <v>703</v>
      </c>
      <c r="C429" s="10" t="s">
        <v>704</v>
      </c>
      <c r="D429" s="9" t="s">
        <v>180</v>
      </c>
      <c r="E429" s="6"/>
    </row>
    <row r="430" ht="27" spans="1:5">
      <c r="A430" s="3">
        <f t="shared" si="6"/>
        <v>429</v>
      </c>
      <c r="B430" s="9" t="s">
        <v>705</v>
      </c>
      <c r="C430" s="10" t="s">
        <v>706</v>
      </c>
      <c r="D430" s="9" t="s">
        <v>156</v>
      </c>
      <c r="E430" s="6"/>
    </row>
    <row r="431" ht="27" spans="1:5">
      <c r="A431" s="3">
        <f t="shared" si="6"/>
        <v>430</v>
      </c>
      <c r="B431" s="9" t="s">
        <v>707</v>
      </c>
      <c r="C431" s="10" t="s">
        <v>708</v>
      </c>
      <c r="D431" s="9" t="s">
        <v>8</v>
      </c>
      <c r="E431" s="6"/>
    </row>
    <row r="432" ht="27" spans="1:5">
      <c r="A432" s="3">
        <f t="shared" si="6"/>
        <v>431</v>
      </c>
      <c r="B432" s="9" t="s">
        <v>707</v>
      </c>
      <c r="C432" s="10" t="s">
        <v>709</v>
      </c>
      <c r="D432" s="9" t="s">
        <v>8</v>
      </c>
      <c r="E432" s="6"/>
    </row>
    <row r="433" ht="27" spans="1:5">
      <c r="A433" s="3">
        <f t="shared" si="6"/>
        <v>432</v>
      </c>
      <c r="B433" s="9" t="s">
        <v>707</v>
      </c>
      <c r="C433" s="10" t="s">
        <v>710</v>
      </c>
      <c r="D433" s="9" t="s">
        <v>8</v>
      </c>
      <c r="E433" s="6"/>
    </row>
    <row r="434" ht="27" spans="1:5">
      <c r="A434" s="3">
        <f t="shared" si="6"/>
        <v>433</v>
      </c>
      <c r="B434" s="9" t="s">
        <v>707</v>
      </c>
      <c r="C434" s="10" t="s">
        <v>711</v>
      </c>
      <c r="D434" s="9" t="s">
        <v>8</v>
      </c>
      <c r="E434" s="6"/>
    </row>
    <row r="435" ht="27" spans="1:5">
      <c r="A435" s="3">
        <f t="shared" si="6"/>
        <v>434</v>
      </c>
      <c r="B435" s="9" t="s">
        <v>712</v>
      </c>
      <c r="C435" s="10" t="s">
        <v>713</v>
      </c>
      <c r="D435" s="9" t="s">
        <v>180</v>
      </c>
      <c r="E435" s="6"/>
    </row>
    <row r="436" ht="27" spans="1:5">
      <c r="A436" s="3">
        <f t="shared" si="6"/>
        <v>435</v>
      </c>
      <c r="B436" s="9" t="s">
        <v>712</v>
      </c>
      <c r="C436" s="10" t="s">
        <v>714</v>
      </c>
      <c r="D436" s="9" t="s">
        <v>180</v>
      </c>
      <c r="E436" s="6"/>
    </row>
    <row r="437" ht="27" spans="1:5">
      <c r="A437" s="3">
        <f t="shared" si="6"/>
        <v>436</v>
      </c>
      <c r="B437" s="9" t="s">
        <v>715</v>
      </c>
      <c r="C437" s="10" t="s">
        <v>716</v>
      </c>
      <c r="D437" s="9" t="s">
        <v>180</v>
      </c>
      <c r="E437" s="6"/>
    </row>
    <row r="438" ht="27" spans="1:5">
      <c r="A438" s="3">
        <f t="shared" si="6"/>
        <v>437</v>
      </c>
      <c r="B438" s="9" t="s">
        <v>717</v>
      </c>
      <c r="C438" s="10" t="s">
        <v>718</v>
      </c>
      <c r="D438" s="9" t="s">
        <v>156</v>
      </c>
      <c r="E438" s="6"/>
    </row>
    <row r="439" ht="27" spans="1:5">
      <c r="A439" s="3">
        <f t="shared" si="6"/>
        <v>438</v>
      </c>
      <c r="B439" s="9" t="s">
        <v>719</v>
      </c>
      <c r="C439" s="10" t="s">
        <v>720</v>
      </c>
      <c r="D439" s="9" t="s">
        <v>398</v>
      </c>
      <c r="E439" s="6"/>
    </row>
    <row r="440" ht="27" spans="1:5">
      <c r="A440" s="3">
        <f t="shared" si="6"/>
        <v>439</v>
      </c>
      <c r="B440" s="9" t="s">
        <v>719</v>
      </c>
      <c r="C440" s="10" t="s">
        <v>721</v>
      </c>
      <c r="D440" s="9" t="s">
        <v>398</v>
      </c>
      <c r="E440" s="6"/>
    </row>
    <row r="441" ht="27" spans="1:5">
      <c r="A441" s="3">
        <f t="shared" si="6"/>
        <v>440</v>
      </c>
      <c r="B441" s="12" t="s">
        <v>722</v>
      </c>
      <c r="C441" s="10" t="s">
        <v>723</v>
      </c>
      <c r="D441" s="9" t="s">
        <v>208</v>
      </c>
      <c r="E441" s="6"/>
    </row>
    <row r="442" ht="27" spans="1:5">
      <c r="A442" s="3">
        <f t="shared" si="6"/>
        <v>441</v>
      </c>
      <c r="B442" s="9" t="s">
        <v>724</v>
      </c>
      <c r="C442" s="10" t="s">
        <v>725</v>
      </c>
      <c r="D442" s="9" t="s">
        <v>8</v>
      </c>
      <c r="E442" s="6"/>
    </row>
    <row r="443" ht="27" spans="1:5">
      <c r="A443" s="3">
        <f t="shared" si="6"/>
        <v>442</v>
      </c>
      <c r="B443" s="9" t="s">
        <v>726</v>
      </c>
      <c r="C443" s="10" t="s">
        <v>727</v>
      </c>
      <c r="D443" s="9" t="s">
        <v>263</v>
      </c>
      <c r="E443" s="6"/>
    </row>
    <row r="444" ht="27" spans="1:5">
      <c r="A444" s="3">
        <f t="shared" si="6"/>
        <v>443</v>
      </c>
      <c r="B444" s="9" t="s">
        <v>728</v>
      </c>
      <c r="C444" s="10" t="s">
        <v>729</v>
      </c>
      <c r="D444" s="9" t="s">
        <v>63</v>
      </c>
      <c r="E444" s="6"/>
    </row>
    <row r="445" ht="27" spans="1:5">
      <c r="A445" s="3">
        <f t="shared" si="6"/>
        <v>444</v>
      </c>
      <c r="B445" s="9" t="s">
        <v>730</v>
      </c>
      <c r="C445" s="10" t="s">
        <v>731</v>
      </c>
      <c r="D445" s="9" t="s">
        <v>8</v>
      </c>
      <c r="E445" s="6"/>
    </row>
    <row r="446" ht="27" spans="1:5">
      <c r="A446" s="3">
        <f t="shared" si="6"/>
        <v>445</v>
      </c>
      <c r="B446" s="9" t="s">
        <v>732</v>
      </c>
      <c r="C446" s="10" t="s">
        <v>733</v>
      </c>
      <c r="D446" s="9" t="s">
        <v>156</v>
      </c>
      <c r="E446" s="6"/>
    </row>
    <row r="447" ht="27" spans="1:5">
      <c r="A447" s="3">
        <f t="shared" si="6"/>
        <v>446</v>
      </c>
      <c r="B447" s="9" t="s">
        <v>734</v>
      </c>
      <c r="C447" s="10" t="s">
        <v>735</v>
      </c>
      <c r="D447" s="9" t="s">
        <v>8</v>
      </c>
      <c r="E447" s="6"/>
    </row>
    <row r="448" ht="27" spans="1:5">
      <c r="A448" s="3">
        <f t="shared" si="6"/>
        <v>447</v>
      </c>
      <c r="B448" s="9" t="s">
        <v>736</v>
      </c>
      <c r="C448" s="10" t="s">
        <v>737</v>
      </c>
      <c r="D448" s="9" t="s">
        <v>8</v>
      </c>
      <c r="E448" s="6"/>
    </row>
    <row r="449" ht="27" spans="1:5">
      <c r="A449" s="3">
        <f t="shared" si="6"/>
        <v>448</v>
      </c>
      <c r="B449" s="11" t="s">
        <v>738</v>
      </c>
      <c r="C449" s="10" t="s">
        <v>739</v>
      </c>
      <c r="D449" s="9" t="s">
        <v>8</v>
      </c>
      <c r="E449" s="6"/>
    </row>
    <row r="450" ht="27" spans="1:5">
      <c r="A450" s="3">
        <f t="shared" si="6"/>
        <v>449</v>
      </c>
      <c r="B450" s="11" t="s">
        <v>738</v>
      </c>
      <c r="C450" s="10" t="s">
        <v>740</v>
      </c>
      <c r="D450" s="9" t="s">
        <v>8</v>
      </c>
      <c r="E450" s="6"/>
    </row>
    <row r="451" ht="27" spans="1:5">
      <c r="A451" s="3">
        <f t="shared" si="6"/>
        <v>450</v>
      </c>
      <c r="B451" s="9" t="s">
        <v>741</v>
      </c>
      <c r="C451" s="10" t="s">
        <v>742</v>
      </c>
      <c r="D451" s="9" t="s">
        <v>263</v>
      </c>
      <c r="E451" s="6"/>
    </row>
    <row r="452" ht="27" spans="1:5">
      <c r="A452" s="3">
        <f t="shared" ref="A452:A515" si="7">ROW()-1</f>
        <v>451</v>
      </c>
      <c r="B452" s="9" t="s">
        <v>18</v>
      </c>
      <c r="C452" s="10" t="s">
        <v>743</v>
      </c>
      <c r="D452" s="9" t="s">
        <v>8</v>
      </c>
      <c r="E452" s="6"/>
    </row>
    <row r="453" spans="1:5">
      <c r="A453" s="3">
        <f t="shared" si="7"/>
        <v>452</v>
      </c>
      <c r="B453" s="9" t="s">
        <v>744</v>
      </c>
      <c r="C453" s="10" t="s">
        <v>745</v>
      </c>
      <c r="D453" s="9" t="s">
        <v>460</v>
      </c>
      <c r="E453" s="6"/>
    </row>
    <row r="454" ht="27" spans="1:5">
      <c r="A454" s="3">
        <f t="shared" si="7"/>
        <v>453</v>
      </c>
      <c r="B454" s="9" t="s">
        <v>746</v>
      </c>
      <c r="C454" s="10" t="s">
        <v>747</v>
      </c>
      <c r="D454" s="9" t="s">
        <v>263</v>
      </c>
      <c r="E454" s="6"/>
    </row>
    <row r="455" ht="27" spans="1:5">
      <c r="A455" s="3">
        <f t="shared" si="7"/>
        <v>454</v>
      </c>
      <c r="B455" s="9" t="s">
        <v>748</v>
      </c>
      <c r="C455" s="10" t="s">
        <v>749</v>
      </c>
      <c r="D455" s="9" t="s">
        <v>188</v>
      </c>
      <c r="E455" s="6"/>
    </row>
    <row r="456" ht="27" spans="1:5">
      <c r="A456" s="3">
        <f t="shared" si="7"/>
        <v>455</v>
      </c>
      <c r="B456" s="9" t="s">
        <v>750</v>
      </c>
      <c r="C456" s="10" t="s">
        <v>751</v>
      </c>
      <c r="D456" s="9" t="s">
        <v>132</v>
      </c>
      <c r="E456" s="6"/>
    </row>
    <row r="457" ht="27" spans="1:5">
      <c r="A457" s="3">
        <f t="shared" si="7"/>
        <v>456</v>
      </c>
      <c r="B457" s="9" t="s">
        <v>752</v>
      </c>
      <c r="C457" s="10" t="s">
        <v>753</v>
      </c>
      <c r="D457" s="9" t="s">
        <v>263</v>
      </c>
      <c r="E457" s="6"/>
    </row>
    <row r="458" ht="27" spans="1:5">
      <c r="A458" s="3">
        <f t="shared" si="7"/>
        <v>457</v>
      </c>
      <c r="B458" s="9" t="s">
        <v>754</v>
      </c>
      <c r="C458" s="10" t="s">
        <v>755</v>
      </c>
      <c r="D458" s="9" t="s">
        <v>8</v>
      </c>
      <c r="E458" s="6"/>
    </row>
    <row r="459" ht="27" spans="1:5">
      <c r="A459" s="3">
        <f t="shared" si="7"/>
        <v>458</v>
      </c>
      <c r="B459" s="9" t="s">
        <v>756</v>
      </c>
      <c r="C459" s="10" t="s">
        <v>757</v>
      </c>
      <c r="D459" s="9" t="s">
        <v>156</v>
      </c>
      <c r="E459" s="6"/>
    </row>
    <row r="460" spans="1:5">
      <c r="A460" s="3">
        <f t="shared" si="7"/>
        <v>459</v>
      </c>
      <c r="B460" s="9" t="s">
        <v>756</v>
      </c>
      <c r="C460" s="10" t="s">
        <v>758</v>
      </c>
      <c r="D460" s="9" t="s">
        <v>759</v>
      </c>
      <c r="E460" s="6"/>
    </row>
    <row r="461" ht="27" spans="1:5">
      <c r="A461" s="3">
        <f t="shared" si="7"/>
        <v>460</v>
      </c>
      <c r="B461" s="9" t="s">
        <v>760</v>
      </c>
      <c r="C461" s="10" t="s">
        <v>761</v>
      </c>
      <c r="D461" s="9" t="s">
        <v>263</v>
      </c>
      <c r="E461" s="6"/>
    </row>
    <row r="462" ht="27" spans="1:5">
      <c r="A462" s="3">
        <f t="shared" si="7"/>
        <v>461</v>
      </c>
      <c r="B462" s="9" t="s">
        <v>760</v>
      </c>
      <c r="C462" s="10" t="s">
        <v>762</v>
      </c>
      <c r="D462" s="9" t="s">
        <v>263</v>
      </c>
      <c r="E462" s="6"/>
    </row>
    <row r="463" ht="27" spans="1:5">
      <c r="A463" s="3">
        <f t="shared" si="7"/>
        <v>462</v>
      </c>
      <c r="B463" s="11" t="s">
        <v>763</v>
      </c>
      <c r="C463" s="10" t="s">
        <v>764</v>
      </c>
      <c r="D463" s="9" t="s">
        <v>63</v>
      </c>
      <c r="E463" s="6"/>
    </row>
    <row r="464" ht="27" spans="1:5">
      <c r="A464" s="3">
        <f t="shared" si="7"/>
        <v>463</v>
      </c>
      <c r="B464" s="11" t="s">
        <v>765</v>
      </c>
      <c r="C464" s="10" t="s">
        <v>766</v>
      </c>
      <c r="D464" s="9" t="s">
        <v>177</v>
      </c>
      <c r="E464" s="6"/>
    </row>
    <row r="465" ht="27" spans="1:5">
      <c r="A465" s="3">
        <f t="shared" si="7"/>
        <v>464</v>
      </c>
      <c r="B465" s="9" t="s">
        <v>767</v>
      </c>
      <c r="C465" s="10" t="s">
        <v>768</v>
      </c>
      <c r="D465" s="9" t="s">
        <v>8</v>
      </c>
      <c r="E465" s="6"/>
    </row>
    <row r="466" ht="27" spans="1:5">
      <c r="A466" s="3">
        <f t="shared" si="7"/>
        <v>465</v>
      </c>
      <c r="B466" s="9" t="s">
        <v>769</v>
      </c>
      <c r="C466" s="10" t="s">
        <v>770</v>
      </c>
      <c r="D466" s="9" t="s">
        <v>156</v>
      </c>
      <c r="E466" s="6"/>
    </row>
    <row r="467" ht="27" spans="1:5">
      <c r="A467" s="3">
        <f t="shared" si="7"/>
        <v>466</v>
      </c>
      <c r="B467" s="9" t="s">
        <v>771</v>
      </c>
      <c r="C467" s="10" t="s">
        <v>772</v>
      </c>
      <c r="D467" s="9" t="s">
        <v>8</v>
      </c>
      <c r="E467" s="6"/>
    </row>
    <row r="468" ht="27" spans="1:5">
      <c r="A468" s="3">
        <f t="shared" si="7"/>
        <v>467</v>
      </c>
      <c r="B468" s="9" t="s">
        <v>773</v>
      </c>
      <c r="C468" s="10" t="s">
        <v>774</v>
      </c>
      <c r="D468" s="9" t="s">
        <v>419</v>
      </c>
      <c r="E468" s="6"/>
    </row>
    <row r="469" ht="27" spans="1:5">
      <c r="A469" s="3">
        <f t="shared" si="7"/>
        <v>468</v>
      </c>
      <c r="B469" s="9" t="s">
        <v>775</v>
      </c>
      <c r="C469" s="10" t="s">
        <v>776</v>
      </c>
      <c r="D469" s="9" t="s">
        <v>8</v>
      </c>
      <c r="E469" s="6"/>
    </row>
    <row r="470" spans="1:5">
      <c r="A470" s="3">
        <f t="shared" si="7"/>
        <v>469</v>
      </c>
      <c r="B470" s="9" t="s">
        <v>777</v>
      </c>
      <c r="C470" s="10" t="s">
        <v>778</v>
      </c>
      <c r="D470" s="9" t="s">
        <v>63</v>
      </c>
      <c r="E470" s="6"/>
    </row>
    <row r="471" ht="27" spans="1:5">
      <c r="A471" s="3">
        <f t="shared" si="7"/>
        <v>470</v>
      </c>
      <c r="B471" s="9" t="s">
        <v>779</v>
      </c>
      <c r="C471" s="10" t="s">
        <v>780</v>
      </c>
      <c r="D471" s="9" t="s">
        <v>781</v>
      </c>
      <c r="E471" s="6"/>
    </row>
    <row r="472" spans="1:5">
      <c r="A472" s="3">
        <f t="shared" si="7"/>
        <v>471</v>
      </c>
      <c r="B472" s="11" t="s">
        <v>782</v>
      </c>
      <c r="C472" s="10" t="s">
        <v>783</v>
      </c>
      <c r="D472" s="9" t="s">
        <v>8</v>
      </c>
      <c r="E472" s="6"/>
    </row>
    <row r="473" ht="27" spans="1:5">
      <c r="A473" s="3">
        <f t="shared" si="7"/>
        <v>472</v>
      </c>
      <c r="B473" s="9" t="s">
        <v>784</v>
      </c>
      <c r="C473" s="10" t="s">
        <v>785</v>
      </c>
      <c r="D473" s="9" t="s">
        <v>702</v>
      </c>
      <c r="E473" s="6"/>
    </row>
    <row r="474" spans="1:5">
      <c r="A474" s="3">
        <f t="shared" si="7"/>
        <v>473</v>
      </c>
      <c r="B474" s="9" t="s">
        <v>786</v>
      </c>
      <c r="C474" s="10" t="s">
        <v>787</v>
      </c>
      <c r="D474" s="9" t="s">
        <v>702</v>
      </c>
      <c r="E474" s="6"/>
    </row>
    <row r="475" ht="27" spans="1:5">
      <c r="A475" s="3">
        <f t="shared" si="7"/>
        <v>474</v>
      </c>
      <c r="B475" s="9" t="s">
        <v>788</v>
      </c>
      <c r="C475" s="10" t="s">
        <v>789</v>
      </c>
      <c r="D475" s="9" t="s">
        <v>119</v>
      </c>
      <c r="E475" s="6"/>
    </row>
    <row r="476" spans="1:5">
      <c r="A476" s="3">
        <f t="shared" si="7"/>
        <v>475</v>
      </c>
      <c r="B476" s="9" t="s">
        <v>790</v>
      </c>
      <c r="C476" s="10" t="s">
        <v>791</v>
      </c>
      <c r="D476" s="9" t="s">
        <v>263</v>
      </c>
      <c r="E476" s="6"/>
    </row>
    <row r="477" ht="27" spans="1:5">
      <c r="A477" s="3">
        <f t="shared" si="7"/>
        <v>476</v>
      </c>
      <c r="B477" s="9" t="s">
        <v>792</v>
      </c>
      <c r="C477" s="10" t="s">
        <v>793</v>
      </c>
      <c r="D477" s="9" t="s">
        <v>8</v>
      </c>
      <c r="E477" s="6"/>
    </row>
    <row r="478" ht="27" spans="1:5">
      <c r="A478" s="3">
        <f t="shared" si="7"/>
        <v>477</v>
      </c>
      <c r="B478" s="9" t="s">
        <v>794</v>
      </c>
      <c r="C478" s="10" t="s">
        <v>795</v>
      </c>
      <c r="D478" s="9" t="s">
        <v>419</v>
      </c>
      <c r="E478" s="6"/>
    </row>
    <row r="479" ht="27" spans="1:5">
      <c r="A479" s="3">
        <f t="shared" si="7"/>
        <v>478</v>
      </c>
      <c r="B479" s="9" t="s">
        <v>794</v>
      </c>
      <c r="C479" s="10" t="s">
        <v>796</v>
      </c>
      <c r="D479" s="9" t="s">
        <v>419</v>
      </c>
      <c r="E479" s="6"/>
    </row>
    <row r="480" spans="1:5">
      <c r="A480" s="3">
        <f t="shared" si="7"/>
        <v>479</v>
      </c>
      <c r="B480" s="9" t="s">
        <v>797</v>
      </c>
      <c r="C480" s="10" t="s">
        <v>798</v>
      </c>
      <c r="D480" s="9" t="s">
        <v>8</v>
      </c>
      <c r="E480" s="6"/>
    </row>
    <row r="481" ht="27" spans="1:5">
      <c r="A481" s="3">
        <f t="shared" si="7"/>
        <v>480</v>
      </c>
      <c r="B481" s="9" t="s">
        <v>799</v>
      </c>
      <c r="C481" s="10" t="s">
        <v>800</v>
      </c>
      <c r="D481" s="9" t="s">
        <v>8</v>
      </c>
      <c r="E481" s="6"/>
    </row>
    <row r="482" ht="27" spans="1:5">
      <c r="A482" s="3">
        <f t="shared" si="7"/>
        <v>481</v>
      </c>
      <c r="B482" s="9" t="s">
        <v>799</v>
      </c>
      <c r="C482" s="10" t="s">
        <v>801</v>
      </c>
      <c r="D482" s="9" t="s">
        <v>8</v>
      </c>
      <c r="E482" s="6"/>
    </row>
    <row r="483" ht="27" spans="1:5">
      <c r="A483" s="3">
        <f t="shared" si="7"/>
        <v>482</v>
      </c>
      <c r="B483" s="9" t="s">
        <v>802</v>
      </c>
      <c r="C483" s="10" t="s">
        <v>803</v>
      </c>
      <c r="D483" s="9" t="s">
        <v>63</v>
      </c>
      <c r="E483" s="6"/>
    </row>
    <row r="484" ht="26" customHeight="1" spans="1:5">
      <c r="A484" s="3">
        <f t="shared" si="7"/>
        <v>483</v>
      </c>
      <c r="B484" s="9" t="s">
        <v>804</v>
      </c>
      <c r="C484" s="10" t="s">
        <v>805</v>
      </c>
      <c r="D484" s="9" t="s">
        <v>8</v>
      </c>
      <c r="E484" s="6"/>
    </row>
    <row r="485" ht="27" spans="1:5">
      <c r="A485" s="3">
        <f t="shared" si="7"/>
        <v>484</v>
      </c>
      <c r="B485" s="9" t="s">
        <v>806</v>
      </c>
      <c r="C485" s="10" t="s">
        <v>807</v>
      </c>
      <c r="D485" s="9" t="s">
        <v>8</v>
      </c>
      <c r="E485" s="6"/>
    </row>
    <row r="486" ht="27" spans="1:5">
      <c r="A486" s="3">
        <f t="shared" si="7"/>
        <v>485</v>
      </c>
      <c r="B486" s="9" t="s">
        <v>808</v>
      </c>
      <c r="C486" s="10" t="s">
        <v>809</v>
      </c>
      <c r="D486" s="9" t="s">
        <v>8</v>
      </c>
      <c r="E486" s="6"/>
    </row>
    <row r="487" ht="27" spans="1:5">
      <c r="A487" s="3">
        <f t="shared" si="7"/>
        <v>486</v>
      </c>
      <c r="B487" s="9" t="s">
        <v>810</v>
      </c>
      <c r="C487" s="10" t="s">
        <v>811</v>
      </c>
      <c r="D487" s="9" t="s">
        <v>8</v>
      </c>
      <c r="E487" s="6"/>
    </row>
    <row r="488" ht="27" spans="1:5">
      <c r="A488" s="3">
        <f t="shared" si="7"/>
        <v>487</v>
      </c>
      <c r="B488" s="9" t="s">
        <v>812</v>
      </c>
      <c r="C488" s="10" t="s">
        <v>813</v>
      </c>
      <c r="D488" s="9" t="s">
        <v>208</v>
      </c>
      <c r="E488" s="6"/>
    </row>
    <row r="489" ht="27" spans="1:5">
      <c r="A489" s="3">
        <f t="shared" si="7"/>
        <v>488</v>
      </c>
      <c r="B489" s="9" t="s">
        <v>814</v>
      </c>
      <c r="C489" s="10" t="s">
        <v>815</v>
      </c>
      <c r="D489" s="9" t="s">
        <v>398</v>
      </c>
      <c r="E489" s="6"/>
    </row>
    <row r="490" ht="27" spans="1:5">
      <c r="A490" s="3">
        <f t="shared" si="7"/>
        <v>489</v>
      </c>
      <c r="B490" s="9" t="s">
        <v>816</v>
      </c>
      <c r="C490" s="10" t="s">
        <v>817</v>
      </c>
      <c r="D490" s="9" t="s">
        <v>119</v>
      </c>
      <c r="E490" s="6"/>
    </row>
    <row r="491" ht="27" spans="1:5">
      <c r="A491" s="3">
        <f t="shared" si="7"/>
        <v>490</v>
      </c>
      <c r="B491" s="9" t="s">
        <v>383</v>
      </c>
      <c r="C491" s="10" t="s">
        <v>818</v>
      </c>
      <c r="D491" s="9" t="s">
        <v>119</v>
      </c>
      <c r="E491" s="6"/>
    </row>
    <row r="492" ht="27" spans="1:5">
      <c r="A492" s="3">
        <f t="shared" si="7"/>
        <v>491</v>
      </c>
      <c r="B492" s="9" t="s">
        <v>819</v>
      </c>
      <c r="C492" s="10" t="s">
        <v>820</v>
      </c>
      <c r="D492" s="9" t="s">
        <v>608</v>
      </c>
      <c r="E492" s="6"/>
    </row>
    <row r="493" ht="27" spans="1:5">
      <c r="A493" s="3">
        <f t="shared" si="7"/>
        <v>492</v>
      </c>
      <c r="B493" s="9" t="s">
        <v>821</v>
      </c>
      <c r="C493" s="10" t="s">
        <v>822</v>
      </c>
      <c r="D493" s="9" t="s">
        <v>823</v>
      </c>
      <c r="E493" s="6"/>
    </row>
    <row r="494" ht="27" spans="1:5">
      <c r="A494" s="3">
        <f t="shared" si="7"/>
        <v>493</v>
      </c>
      <c r="B494" s="9" t="s">
        <v>821</v>
      </c>
      <c r="C494" s="10" t="s">
        <v>824</v>
      </c>
      <c r="D494" s="9" t="s">
        <v>823</v>
      </c>
      <c r="E494" s="6"/>
    </row>
    <row r="495" ht="27" spans="1:5">
      <c r="A495" s="3">
        <f t="shared" si="7"/>
        <v>494</v>
      </c>
      <c r="B495" s="11" t="s">
        <v>825</v>
      </c>
      <c r="C495" s="10" t="s">
        <v>826</v>
      </c>
      <c r="D495" s="9" t="s">
        <v>8</v>
      </c>
      <c r="E495" s="6"/>
    </row>
    <row r="496" ht="27" spans="1:5">
      <c r="A496" s="3">
        <f t="shared" si="7"/>
        <v>495</v>
      </c>
      <c r="B496" s="9" t="s">
        <v>827</v>
      </c>
      <c r="C496" s="10" t="s">
        <v>828</v>
      </c>
      <c r="D496" s="9" t="s">
        <v>8</v>
      </c>
      <c r="E496" s="6"/>
    </row>
    <row r="497" ht="27" spans="1:5">
      <c r="A497" s="3">
        <f t="shared" si="7"/>
        <v>496</v>
      </c>
      <c r="B497" s="9" t="s">
        <v>829</v>
      </c>
      <c r="C497" s="10" t="s">
        <v>830</v>
      </c>
      <c r="D497" s="9" t="s">
        <v>8</v>
      </c>
      <c r="E497" s="6"/>
    </row>
    <row r="498" ht="27" spans="1:5">
      <c r="A498" s="3">
        <f t="shared" si="7"/>
        <v>497</v>
      </c>
      <c r="B498" s="9" t="s">
        <v>831</v>
      </c>
      <c r="C498" s="10" t="s">
        <v>832</v>
      </c>
      <c r="D498" s="9" t="s">
        <v>8</v>
      </c>
      <c r="E498" s="6"/>
    </row>
    <row r="499" ht="27" spans="1:5">
      <c r="A499" s="3">
        <f t="shared" si="7"/>
        <v>498</v>
      </c>
      <c r="B499" s="9" t="s">
        <v>833</v>
      </c>
      <c r="C499" s="10" t="s">
        <v>834</v>
      </c>
      <c r="D499" s="9" t="s">
        <v>8</v>
      </c>
      <c r="E499" s="6"/>
    </row>
    <row r="500" ht="27" spans="1:5">
      <c r="A500" s="3">
        <f t="shared" si="7"/>
        <v>499</v>
      </c>
      <c r="B500" s="9" t="s">
        <v>835</v>
      </c>
      <c r="C500" s="10" t="s">
        <v>836</v>
      </c>
      <c r="D500" s="9" t="s">
        <v>837</v>
      </c>
      <c r="E500" s="6"/>
    </row>
    <row r="501" ht="27" spans="1:5">
      <c r="A501" s="3">
        <f t="shared" si="7"/>
        <v>500</v>
      </c>
      <c r="B501" s="9" t="s">
        <v>838</v>
      </c>
      <c r="C501" s="10" t="s">
        <v>839</v>
      </c>
      <c r="D501" s="9" t="s">
        <v>8</v>
      </c>
      <c r="E501" s="6"/>
    </row>
    <row r="502" ht="27" spans="1:5">
      <c r="A502" s="3">
        <f t="shared" si="7"/>
        <v>501</v>
      </c>
      <c r="B502" s="9" t="s">
        <v>840</v>
      </c>
      <c r="C502" s="10" t="s">
        <v>841</v>
      </c>
      <c r="D502" s="9" t="s">
        <v>180</v>
      </c>
      <c r="E502" s="6"/>
    </row>
    <row r="503" ht="27" spans="1:5">
      <c r="A503" s="3">
        <f t="shared" si="7"/>
        <v>502</v>
      </c>
      <c r="B503" s="9" t="s">
        <v>842</v>
      </c>
      <c r="C503" s="10" t="s">
        <v>843</v>
      </c>
      <c r="D503" s="9" t="s">
        <v>239</v>
      </c>
      <c r="E503" s="6"/>
    </row>
    <row r="504" spans="1:5">
      <c r="A504" s="3">
        <f t="shared" si="7"/>
        <v>503</v>
      </c>
      <c r="B504" s="9" t="s">
        <v>844</v>
      </c>
      <c r="C504" s="10" t="s">
        <v>845</v>
      </c>
      <c r="D504" s="9" t="s">
        <v>239</v>
      </c>
      <c r="E504" s="6"/>
    </row>
    <row r="505" spans="1:5">
      <c r="A505" s="3">
        <f t="shared" si="7"/>
        <v>504</v>
      </c>
      <c r="B505" s="9" t="s">
        <v>846</v>
      </c>
      <c r="C505" s="10" t="s">
        <v>847</v>
      </c>
      <c r="D505" s="9" t="s">
        <v>208</v>
      </c>
      <c r="E505" s="6"/>
    </row>
    <row r="506" ht="27" spans="1:5">
      <c r="A506" s="3">
        <f t="shared" si="7"/>
        <v>505</v>
      </c>
      <c r="B506" s="9" t="s">
        <v>848</v>
      </c>
      <c r="C506" s="10" t="s">
        <v>849</v>
      </c>
      <c r="D506" s="9" t="s">
        <v>208</v>
      </c>
      <c r="E506" s="6"/>
    </row>
    <row r="507" ht="27" spans="1:5">
      <c r="A507" s="3">
        <f t="shared" si="7"/>
        <v>506</v>
      </c>
      <c r="B507" s="9" t="s">
        <v>850</v>
      </c>
      <c r="C507" s="10" t="s">
        <v>851</v>
      </c>
      <c r="D507" s="9" t="s">
        <v>852</v>
      </c>
      <c r="E507" s="6"/>
    </row>
    <row r="508" ht="27" spans="1:5">
      <c r="A508" s="3">
        <f t="shared" si="7"/>
        <v>507</v>
      </c>
      <c r="B508" s="9" t="s">
        <v>853</v>
      </c>
      <c r="C508" s="10" t="s">
        <v>854</v>
      </c>
      <c r="D508" s="9" t="s">
        <v>8</v>
      </c>
      <c r="E508" s="6"/>
    </row>
    <row r="509" ht="27" spans="1:5">
      <c r="A509" s="3">
        <f t="shared" si="7"/>
        <v>508</v>
      </c>
      <c r="B509" s="9" t="s">
        <v>855</v>
      </c>
      <c r="C509" s="10" t="s">
        <v>856</v>
      </c>
      <c r="D509" s="9" t="s">
        <v>208</v>
      </c>
      <c r="E509" s="6"/>
    </row>
    <row r="510" ht="27" customHeight="1" spans="1:5">
      <c r="A510" s="3">
        <f t="shared" si="7"/>
        <v>509</v>
      </c>
      <c r="B510" s="9" t="s">
        <v>857</v>
      </c>
      <c r="C510" s="10" t="s">
        <v>858</v>
      </c>
      <c r="D510" s="9" t="s">
        <v>823</v>
      </c>
      <c r="E510" s="6"/>
    </row>
    <row r="511" ht="31" customHeight="1" spans="1:5">
      <c r="A511" s="3">
        <f t="shared" si="7"/>
        <v>510</v>
      </c>
      <c r="B511" s="9" t="s">
        <v>859</v>
      </c>
      <c r="C511" s="10" t="s">
        <v>860</v>
      </c>
      <c r="D511" s="9" t="s">
        <v>8</v>
      </c>
      <c r="E511" s="6"/>
    </row>
    <row r="512" ht="27" spans="1:5">
      <c r="A512" s="3">
        <f t="shared" si="7"/>
        <v>511</v>
      </c>
      <c r="B512" s="9" t="s">
        <v>861</v>
      </c>
      <c r="C512" s="10" t="s">
        <v>862</v>
      </c>
      <c r="D512" s="9" t="s">
        <v>180</v>
      </c>
      <c r="E512" s="6"/>
    </row>
    <row r="513" ht="27" spans="1:5">
      <c r="A513" s="3">
        <f t="shared" si="7"/>
        <v>512</v>
      </c>
      <c r="B513" s="9" t="s">
        <v>863</v>
      </c>
      <c r="C513" s="10" t="s">
        <v>864</v>
      </c>
      <c r="D513" s="9" t="s">
        <v>8</v>
      </c>
      <c r="E513" s="6"/>
    </row>
    <row r="514" ht="27" spans="1:5">
      <c r="A514" s="3">
        <f t="shared" si="7"/>
        <v>513</v>
      </c>
      <c r="B514" s="9" t="s">
        <v>404</v>
      </c>
      <c r="C514" s="10" t="s">
        <v>865</v>
      </c>
      <c r="D514" s="9" t="s">
        <v>119</v>
      </c>
      <c r="E514" s="6"/>
    </row>
    <row r="515" ht="27" spans="1:5">
      <c r="A515" s="3">
        <f t="shared" si="7"/>
        <v>514</v>
      </c>
      <c r="B515" s="9" t="s">
        <v>866</v>
      </c>
      <c r="C515" s="10" t="s">
        <v>867</v>
      </c>
      <c r="D515" s="9" t="s">
        <v>263</v>
      </c>
      <c r="E515" s="6"/>
    </row>
    <row r="516" ht="27" spans="1:5">
      <c r="A516" s="3">
        <f t="shared" ref="A516:A579" si="8">ROW()-1</f>
        <v>515</v>
      </c>
      <c r="B516" s="9" t="s">
        <v>868</v>
      </c>
      <c r="C516" s="10" t="s">
        <v>869</v>
      </c>
      <c r="D516" s="9" t="s">
        <v>119</v>
      </c>
      <c r="E516" s="6"/>
    </row>
    <row r="517" ht="27" spans="1:5">
      <c r="A517" s="3">
        <f t="shared" si="8"/>
        <v>516</v>
      </c>
      <c r="B517" s="9" t="s">
        <v>870</v>
      </c>
      <c r="C517" s="10" t="s">
        <v>871</v>
      </c>
      <c r="D517" s="9" t="s">
        <v>8</v>
      </c>
      <c r="E517" s="6"/>
    </row>
    <row r="518" ht="27" spans="1:5">
      <c r="A518" s="3">
        <f t="shared" si="8"/>
        <v>517</v>
      </c>
      <c r="B518" s="9" t="s">
        <v>872</v>
      </c>
      <c r="C518" s="10" t="s">
        <v>873</v>
      </c>
      <c r="D518" s="9" t="s">
        <v>8</v>
      </c>
      <c r="E518" s="6"/>
    </row>
    <row r="519" ht="27" spans="1:5">
      <c r="A519" s="3">
        <f t="shared" si="8"/>
        <v>518</v>
      </c>
      <c r="B519" s="9" t="s">
        <v>874</v>
      </c>
      <c r="C519" s="10" t="s">
        <v>875</v>
      </c>
      <c r="D519" s="9" t="s">
        <v>8</v>
      </c>
      <c r="E519" s="6"/>
    </row>
    <row r="520" ht="27" spans="1:5">
      <c r="A520" s="3">
        <f t="shared" si="8"/>
        <v>519</v>
      </c>
      <c r="B520" s="9" t="s">
        <v>876</v>
      </c>
      <c r="C520" s="10" t="s">
        <v>877</v>
      </c>
      <c r="D520" s="9" t="s">
        <v>8</v>
      </c>
      <c r="E520" s="6"/>
    </row>
    <row r="521" ht="27" spans="1:5">
      <c r="A521" s="3">
        <f t="shared" si="8"/>
        <v>520</v>
      </c>
      <c r="B521" s="9" t="s">
        <v>878</v>
      </c>
      <c r="C521" s="10" t="s">
        <v>879</v>
      </c>
      <c r="D521" s="9" t="s">
        <v>263</v>
      </c>
      <c r="E521" s="6"/>
    </row>
    <row r="522" ht="27" spans="1:5">
      <c r="A522" s="3">
        <f t="shared" si="8"/>
        <v>521</v>
      </c>
      <c r="B522" s="9" t="s">
        <v>880</v>
      </c>
      <c r="C522" s="10" t="s">
        <v>881</v>
      </c>
      <c r="D522" s="9" t="s">
        <v>263</v>
      </c>
      <c r="E522" s="6"/>
    </row>
    <row r="523" ht="27" spans="1:5">
      <c r="A523" s="3">
        <f t="shared" si="8"/>
        <v>522</v>
      </c>
      <c r="B523" s="9" t="s">
        <v>880</v>
      </c>
      <c r="C523" s="10" t="s">
        <v>882</v>
      </c>
      <c r="D523" s="9" t="s">
        <v>263</v>
      </c>
      <c r="E523" s="6"/>
    </row>
    <row r="524" ht="27" spans="1:5">
      <c r="A524" s="3">
        <f t="shared" si="8"/>
        <v>523</v>
      </c>
      <c r="B524" s="9" t="s">
        <v>883</v>
      </c>
      <c r="C524" s="10" t="s">
        <v>884</v>
      </c>
      <c r="D524" s="9" t="s">
        <v>63</v>
      </c>
      <c r="E524" s="6"/>
    </row>
    <row r="525" ht="27" spans="1:5">
      <c r="A525" s="3">
        <f t="shared" si="8"/>
        <v>524</v>
      </c>
      <c r="B525" s="9" t="s">
        <v>885</v>
      </c>
      <c r="C525" s="10" t="s">
        <v>886</v>
      </c>
      <c r="D525" s="9" t="s">
        <v>8</v>
      </c>
      <c r="E525" s="6"/>
    </row>
    <row r="526" ht="27" spans="1:5">
      <c r="A526" s="3">
        <f t="shared" si="8"/>
        <v>525</v>
      </c>
      <c r="B526" s="9" t="s">
        <v>887</v>
      </c>
      <c r="C526" s="10" t="s">
        <v>888</v>
      </c>
      <c r="D526" s="9" t="s">
        <v>177</v>
      </c>
      <c r="E526" s="6"/>
    </row>
    <row r="527" ht="27" spans="1:5">
      <c r="A527" s="3">
        <f t="shared" si="8"/>
        <v>526</v>
      </c>
      <c r="B527" s="9" t="s">
        <v>889</v>
      </c>
      <c r="C527" s="10" t="s">
        <v>890</v>
      </c>
      <c r="D527" s="9" t="s">
        <v>8</v>
      </c>
      <c r="E527" s="6"/>
    </row>
    <row r="528" ht="27" spans="1:5">
      <c r="A528" s="3">
        <f t="shared" si="8"/>
        <v>527</v>
      </c>
      <c r="B528" s="9" t="s">
        <v>889</v>
      </c>
      <c r="C528" s="10" t="s">
        <v>891</v>
      </c>
      <c r="D528" s="9" t="s">
        <v>8</v>
      </c>
      <c r="E528" s="6"/>
    </row>
    <row r="529" ht="27" spans="1:5">
      <c r="A529" s="3">
        <f t="shared" si="8"/>
        <v>528</v>
      </c>
      <c r="B529" s="9" t="s">
        <v>892</v>
      </c>
      <c r="C529" s="10" t="s">
        <v>893</v>
      </c>
      <c r="D529" s="9" t="s">
        <v>239</v>
      </c>
      <c r="E529" s="6"/>
    </row>
    <row r="530" ht="27" spans="1:5">
      <c r="A530" s="3">
        <f t="shared" si="8"/>
        <v>529</v>
      </c>
      <c r="B530" s="9" t="s">
        <v>894</v>
      </c>
      <c r="C530" s="10" t="s">
        <v>895</v>
      </c>
      <c r="D530" s="9" t="s">
        <v>8</v>
      </c>
      <c r="E530" s="6"/>
    </row>
    <row r="531" ht="27" spans="1:5">
      <c r="A531" s="3">
        <f t="shared" si="8"/>
        <v>530</v>
      </c>
      <c r="B531" s="9" t="s">
        <v>896</v>
      </c>
      <c r="C531" s="10" t="s">
        <v>897</v>
      </c>
      <c r="D531" s="9" t="s">
        <v>8</v>
      </c>
      <c r="E531" s="6"/>
    </row>
    <row r="532" ht="27" spans="1:5">
      <c r="A532" s="3">
        <f t="shared" si="8"/>
        <v>531</v>
      </c>
      <c r="B532" s="9" t="s">
        <v>896</v>
      </c>
      <c r="C532" s="10" t="s">
        <v>898</v>
      </c>
      <c r="D532" s="9" t="s">
        <v>177</v>
      </c>
      <c r="E532" s="6"/>
    </row>
    <row r="533" spans="1:5">
      <c r="A533" s="3">
        <f t="shared" si="8"/>
        <v>532</v>
      </c>
      <c r="B533" s="9" t="s">
        <v>896</v>
      </c>
      <c r="C533" s="10" t="s">
        <v>899</v>
      </c>
      <c r="D533" s="9" t="s">
        <v>177</v>
      </c>
      <c r="E533" s="6"/>
    </row>
    <row r="534" ht="27" spans="1:5">
      <c r="A534" s="3">
        <f t="shared" si="8"/>
        <v>533</v>
      </c>
      <c r="B534" s="9" t="s">
        <v>900</v>
      </c>
      <c r="C534" s="10" t="s">
        <v>901</v>
      </c>
      <c r="D534" s="9" t="s">
        <v>208</v>
      </c>
      <c r="E534" s="6"/>
    </row>
    <row r="535" ht="27" spans="1:5">
      <c r="A535" s="3">
        <f t="shared" si="8"/>
        <v>534</v>
      </c>
      <c r="B535" s="9" t="s">
        <v>902</v>
      </c>
      <c r="C535" s="10" t="s">
        <v>903</v>
      </c>
      <c r="D535" s="9" t="s">
        <v>263</v>
      </c>
      <c r="E535" s="6"/>
    </row>
    <row r="536" ht="27" spans="1:5">
      <c r="A536" s="3">
        <f t="shared" si="8"/>
        <v>535</v>
      </c>
      <c r="B536" s="9" t="s">
        <v>904</v>
      </c>
      <c r="C536" s="10" t="s">
        <v>905</v>
      </c>
      <c r="D536" s="9" t="s">
        <v>119</v>
      </c>
      <c r="E536" s="6"/>
    </row>
    <row r="537" ht="27" spans="1:5">
      <c r="A537" s="3">
        <f t="shared" si="8"/>
        <v>536</v>
      </c>
      <c r="B537" s="9" t="s">
        <v>906</v>
      </c>
      <c r="C537" s="10" t="s">
        <v>907</v>
      </c>
      <c r="D537" s="9" t="s">
        <v>8</v>
      </c>
      <c r="E537" s="6"/>
    </row>
    <row r="538" ht="27" spans="1:5">
      <c r="A538" s="3">
        <f t="shared" si="8"/>
        <v>537</v>
      </c>
      <c r="B538" s="9" t="s">
        <v>908</v>
      </c>
      <c r="C538" s="10" t="s">
        <v>909</v>
      </c>
      <c r="D538" s="9" t="s">
        <v>8</v>
      </c>
      <c r="E538" s="6"/>
    </row>
    <row r="539" spans="1:5">
      <c r="A539" s="3">
        <f t="shared" si="8"/>
        <v>538</v>
      </c>
      <c r="B539" s="9" t="s">
        <v>910</v>
      </c>
      <c r="C539" s="10" t="s">
        <v>911</v>
      </c>
      <c r="D539" s="9" t="s">
        <v>8</v>
      </c>
      <c r="E539" s="6"/>
    </row>
    <row r="540" ht="27" spans="1:5">
      <c r="A540" s="3">
        <f t="shared" si="8"/>
        <v>539</v>
      </c>
      <c r="B540" s="9" t="s">
        <v>912</v>
      </c>
      <c r="C540" s="10" t="s">
        <v>913</v>
      </c>
      <c r="D540" s="9" t="s">
        <v>823</v>
      </c>
      <c r="E540" s="6"/>
    </row>
    <row r="541" ht="27" spans="1:5">
      <c r="A541" s="3">
        <f t="shared" si="8"/>
        <v>540</v>
      </c>
      <c r="B541" s="9" t="s">
        <v>914</v>
      </c>
      <c r="C541" s="10" t="s">
        <v>915</v>
      </c>
      <c r="D541" s="9" t="s">
        <v>119</v>
      </c>
      <c r="E541" s="6"/>
    </row>
    <row r="542" ht="27" spans="1:5">
      <c r="A542" s="3">
        <f t="shared" si="8"/>
        <v>541</v>
      </c>
      <c r="B542" s="9" t="s">
        <v>916</v>
      </c>
      <c r="C542" s="10" t="s">
        <v>917</v>
      </c>
      <c r="D542" s="9" t="s">
        <v>8</v>
      </c>
      <c r="E542" s="6"/>
    </row>
    <row r="543" ht="27" spans="1:5">
      <c r="A543" s="3">
        <f t="shared" si="8"/>
        <v>542</v>
      </c>
      <c r="B543" s="9" t="s">
        <v>918</v>
      </c>
      <c r="C543" s="10" t="s">
        <v>919</v>
      </c>
      <c r="D543" s="9" t="s">
        <v>263</v>
      </c>
      <c r="E543" s="6"/>
    </row>
    <row r="544" ht="27" spans="1:5">
      <c r="A544" s="3">
        <f t="shared" si="8"/>
        <v>543</v>
      </c>
      <c r="B544" s="9" t="s">
        <v>920</v>
      </c>
      <c r="C544" s="10" t="s">
        <v>921</v>
      </c>
      <c r="D544" s="9" t="s">
        <v>8</v>
      </c>
      <c r="E544" s="6"/>
    </row>
    <row r="545" ht="27" spans="1:5">
      <c r="A545" s="3">
        <f t="shared" si="8"/>
        <v>544</v>
      </c>
      <c r="B545" s="9" t="s">
        <v>922</v>
      </c>
      <c r="C545" s="10" t="s">
        <v>923</v>
      </c>
      <c r="D545" s="9" t="s">
        <v>263</v>
      </c>
      <c r="E545" s="6"/>
    </row>
    <row r="546" ht="27" spans="1:5">
      <c r="A546" s="3">
        <f t="shared" si="8"/>
        <v>545</v>
      </c>
      <c r="B546" s="9" t="s">
        <v>924</v>
      </c>
      <c r="C546" s="10" t="s">
        <v>925</v>
      </c>
      <c r="D546" s="9" t="s">
        <v>8</v>
      </c>
      <c r="E546" s="6"/>
    </row>
    <row r="547" ht="27" spans="1:5">
      <c r="A547" s="3">
        <f t="shared" si="8"/>
        <v>546</v>
      </c>
      <c r="B547" s="9" t="s">
        <v>924</v>
      </c>
      <c r="C547" s="10" t="s">
        <v>926</v>
      </c>
      <c r="D547" s="9" t="s">
        <v>8</v>
      </c>
      <c r="E547" s="6"/>
    </row>
    <row r="548" ht="27" spans="1:5">
      <c r="A548" s="3">
        <f t="shared" si="8"/>
        <v>547</v>
      </c>
      <c r="B548" s="9" t="s">
        <v>927</v>
      </c>
      <c r="C548" s="10" t="s">
        <v>928</v>
      </c>
      <c r="D548" s="9" t="s">
        <v>8</v>
      </c>
      <c r="E548" s="6"/>
    </row>
    <row r="549" ht="27" spans="1:5">
      <c r="A549" s="3">
        <f t="shared" si="8"/>
        <v>548</v>
      </c>
      <c r="B549" s="9" t="s">
        <v>929</v>
      </c>
      <c r="C549" s="10" t="s">
        <v>930</v>
      </c>
      <c r="D549" s="9" t="s">
        <v>8</v>
      </c>
      <c r="E549" s="6"/>
    </row>
    <row r="550" ht="27" spans="1:5">
      <c r="A550" s="3">
        <f t="shared" si="8"/>
        <v>549</v>
      </c>
      <c r="B550" s="9" t="s">
        <v>929</v>
      </c>
      <c r="C550" s="10" t="s">
        <v>931</v>
      </c>
      <c r="D550" s="9" t="s">
        <v>8</v>
      </c>
      <c r="E550" s="6"/>
    </row>
    <row r="551" ht="27" spans="1:5">
      <c r="A551" s="3">
        <f t="shared" si="8"/>
        <v>550</v>
      </c>
      <c r="B551" s="9" t="s">
        <v>932</v>
      </c>
      <c r="C551" s="10" t="s">
        <v>933</v>
      </c>
      <c r="D551" s="9" t="s">
        <v>208</v>
      </c>
      <c r="E551" s="6"/>
    </row>
    <row r="552" ht="40.5" spans="1:5">
      <c r="A552" s="3">
        <f t="shared" si="8"/>
        <v>551</v>
      </c>
      <c r="B552" s="9" t="s">
        <v>934</v>
      </c>
      <c r="C552" s="10" t="s">
        <v>935</v>
      </c>
      <c r="D552" s="9" t="s">
        <v>8</v>
      </c>
      <c r="E552" s="6"/>
    </row>
    <row r="553" ht="27" spans="1:5">
      <c r="A553" s="3">
        <f t="shared" si="8"/>
        <v>552</v>
      </c>
      <c r="B553" s="9" t="s">
        <v>936</v>
      </c>
      <c r="C553" s="10" t="s">
        <v>937</v>
      </c>
      <c r="D553" s="9" t="s">
        <v>8</v>
      </c>
      <c r="E553" s="6"/>
    </row>
    <row r="554" ht="27" spans="1:5">
      <c r="A554" s="3">
        <f t="shared" si="8"/>
        <v>553</v>
      </c>
      <c r="B554" s="9" t="s">
        <v>938</v>
      </c>
      <c r="C554" s="10" t="s">
        <v>939</v>
      </c>
      <c r="D554" s="9" t="s">
        <v>8</v>
      </c>
      <c r="E554" s="6"/>
    </row>
    <row r="555" ht="27" spans="1:5">
      <c r="A555" s="3">
        <f t="shared" si="8"/>
        <v>554</v>
      </c>
      <c r="B555" s="11" t="s">
        <v>940</v>
      </c>
      <c r="C555" s="10" t="s">
        <v>941</v>
      </c>
      <c r="D555" s="9" t="s">
        <v>8</v>
      </c>
      <c r="E555" s="6"/>
    </row>
    <row r="556" spans="1:5">
      <c r="A556" s="3">
        <f t="shared" si="8"/>
        <v>555</v>
      </c>
      <c r="B556" s="9" t="s">
        <v>942</v>
      </c>
      <c r="C556" s="10" t="s">
        <v>943</v>
      </c>
      <c r="D556" s="9" t="s">
        <v>944</v>
      </c>
      <c r="E556" s="6"/>
    </row>
    <row r="557" ht="27" spans="1:5">
      <c r="A557" s="3">
        <f t="shared" si="8"/>
        <v>556</v>
      </c>
      <c r="B557" s="9" t="s">
        <v>945</v>
      </c>
      <c r="C557" s="10" t="s">
        <v>946</v>
      </c>
      <c r="D557" s="9" t="s">
        <v>8</v>
      </c>
      <c r="E557" s="6"/>
    </row>
    <row r="558" ht="27" spans="1:5">
      <c r="A558" s="3">
        <f t="shared" si="8"/>
        <v>557</v>
      </c>
      <c r="B558" s="9" t="s">
        <v>947</v>
      </c>
      <c r="C558" s="10" t="s">
        <v>948</v>
      </c>
      <c r="D558" s="9" t="s">
        <v>8</v>
      </c>
      <c r="E558" s="6"/>
    </row>
    <row r="559" ht="27" spans="1:5">
      <c r="A559" s="3">
        <f t="shared" si="8"/>
        <v>558</v>
      </c>
      <c r="B559" s="9" t="s">
        <v>949</v>
      </c>
      <c r="C559" s="10" t="s">
        <v>950</v>
      </c>
      <c r="D559" s="9" t="s">
        <v>8</v>
      </c>
      <c r="E559" s="6"/>
    </row>
    <row r="560" ht="27" spans="1:5">
      <c r="A560" s="3">
        <f t="shared" si="8"/>
        <v>559</v>
      </c>
      <c r="B560" s="9" t="s">
        <v>951</v>
      </c>
      <c r="C560" s="10" t="s">
        <v>952</v>
      </c>
      <c r="D560" s="9" t="s">
        <v>8</v>
      </c>
      <c r="E560" s="6"/>
    </row>
    <row r="561" spans="1:5">
      <c r="A561" s="3">
        <f t="shared" si="8"/>
        <v>560</v>
      </c>
      <c r="B561" s="9" t="s">
        <v>953</v>
      </c>
      <c r="C561" s="10" t="s">
        <v>745</v>
      </c>
      <c r="D561" s="9" t="s">
        <v>8</v>
      </c>
      <c r="E561" s="6"/>
    </row>
    <row r="562" ht="27" spans="1:5">
      <c r="A562" s="3">
        <f t="shared" si="8"/>
        <v>561</v>
      </c>
      <c r="B562" s="9" t="s">
        <v>954</v>
      </c>
      <c r="C562" s="10" t="s">
        <v>955</v>
      </c>
      <c r="D562" s="9" t="s">
        <v>8</v>
      </c>
      <c r="E562" s="6"/>
    </row>
    <row r="563" ht="27" spans="1:5">
      <c r="A563" s="3">
        <f t="shared" si="8"/>
        <v>562</v>
      </c>
      <c r="B563" s="9" t="s">
        <v>956</v>
      </c>
      <c r="C563" s="10" t="s">
        <v>957</v>
      </c>
      <c r="D563" s="9" t="s">
        <v>8</v>
      </c>
      <c r="E563" s="6"/>
    </row>
    <row r="564" ht="27" spans="1:5">
      <c r="A564" s="3">
        <f t="shared" si="8"/>
        <v>563</v>
      </c>
      <c r="B564" s="9" t="s">
        <v>958</v>
      </c>
      <c r="C564" s="10" t="s">
        <v>959</v>
      </c>
      <c r="D564" s="9" t="s">
        <v>8</v>
      </c>
      <c r="E564" s="6"/>
    </row>
    <row r="565" ht="27" spans="1:5">
      <c r="A565" s="3">
        <f t="shared" si="8"/>
        <v>564</v>
      </c>
      <c r="B565" s="9" t="s">
        <v>960</v>
      </c>
      <c r="C565" s="10" t="s">
        <v>961</v>
      </c>
      <c r="D565" s="9" t="s">
        <v>8</v>
      </c>
      <c r="E565" s="6"/>
    </row>
    <row r="566" ht="27" spans="1:5">
      <c r="A566" s="3">
        <f t="shared" si="8"/>
        <v>565</v>
      </c>
      <c r="B566" s="9" t="s">
        <v>960</v>
      </c>
      <c r="C566" s="10" t="s">
        <v>962</v>
      </c>
      <c r="D566" s="9" t="s">
        <v>8</v>
      </c>
      <c r="E566" s="6"/>
    </row>
    <row r="567" ht="27" spans="1:5">
      <c r="A567" s="3">
        <f t="shared" si="8"/>
        <v>566</v>
      </c>
      <c r="B567" s="9" t="s">
        <v>963</v>
      </c>
      <c r="C567" s="10" t="s">
        <v>964</v>
      </c>
      <c r="D567" s="9" t="s">
        <v>8</v>
      </c>
      <c r="E567" s="6"/>
    </row>
    <row r="568" spans="1:5">
      <c r="A568" s="3">
        <f t="shared" si="8"/>
        <v>567</v>
      </c>
      <c r="B568" s="9" t="s">
        <v>965</v>
      </c>
      <c r="C568" s="10" t="s">
        <v>966</v>
      </c>
      <c r="D568" s="9" t="s">
        <v>156</v>
      </c>
      <c r="E568" s="6"/>
    </row>
    <row r="569" ht="27" spans="1:5">
      <c r="A569" s="3">
        <f t="shared" si="8"/>
        <v>568</v>
      </c>
      <c r="B569" s="9" t="s">
        <v>967</v>
      </c>
      <c r="C569" s="10" t="s">
        <v>968</v>
      </c>
      <c r="D569" s="9" t="s">
        <v>8</v>
      </c>
      <c r="E569" s="6"/>
    </row>
    <row r="570" ht="27" spans="1:5">
      <c r="A570" s="3">
        <f t="shared" si="8"/>
        <v>569</v>
      </c>
      <c r="B570" s="9" t="s">
        <v>969</v>
      </c>
      <c r="C570" s="10" t="s">
        <v>970</v>
      </c>
      <c r="D570" s="9" t="s">
        <v>177</v>
      </c>
      <c r="E570" s="6"/>
    </row>
    <row r="571" ht="27" spans="1:5">
      <c r="A571" s="3">
        <f t="shared" si="8"/>
        <v>570</v>
      </c>
      <c r="B571" s="9" t="s">
        <v>971</v>
      </c>
      <c r="C571" s="10" t="s">
        <v>972</v>
      </c>
      <c r="D571" s="9" t="s">
        <v>180</v>
      </c>
      <c r="E571" s="6"/>
    </row>
    <row r="572" ht="27" spans="1:5">
      <c r="A572" s="3">
        <f t="shared" si="8"/>
        <v>571</v>
      </c>
      <c r="B572" s="9" t="s">
        <v>973</v>
      </c>
      <c r="C572" s="10" t="s">
        <v>974</v>
      </c>
      <c r="D572" s="9" t="s">
        <v>8</v>
      </c>
      <c r="E572" s="6"/>
    </row>
    <row r="573" ht="27" spans="1:5">
      <c r="A573" s="3">
        <f t="shared" si="8"/>
        <v>572</v>
      </c>
      <c r="B573" s="9" t="s">
        <v>973</v>
      </c>
      <c r="C573" s="10" t="s">
        <v>975</v>
      </c>
      <c r="D573" s="9" t="s">
        <v>8</v>
      </c>
      <c r="E573" s="6"/>
    </row>
    <row r="574" ht="27" spans="1:5">
      <c r="A574" s="3">
        <f t="shared" si="8"/>
        <v>573</v>
      </c>
      <c r="B574" s="9" t="s">
        <v>976</v>
      </c>
      <c r="C574" s="10" t="s">
        <v>977</v>
      </c>
      <c r="D574" s="9" t="s">
        <v>266</v>
      </c>
      <c r="E574" s="6"/>
    </row>
    <row r="575" ht="27" spans="1:5">
      <c r="A575" s="3">
        <f t="shared" si="8"/>
        <v>574</v>
      </c>
      <c r="B575" s="9" t="s">
        <v>978</v>
      </c>
      <c r="C575" s="10" t="s">
        <v>979</v>
      </c>
      <c r="D575" s="9" t="s">
        <v>177</v>
      </c>
      <c r="E575" s="6"/>
    </row>
    <row r="576" ht="27" spans="1:5">
      <c r="A576" s="3">
        <f t="shared" si="8"/>
        <v>575</v>
      </c>
      <c r="B576" s="9" t="s">
        <v>980</v>
      </c>
      <c r="C576" s="10" t="s">
        <v>981</v>
      </c>
      <c r="D576" s="9" t="s">
        <v>208</v>
      </c>
      <c r="E576" s="6"/>
    </row>
    <row r="577" ht="27" spans="1:5">
      <c r="A577" s="3">
        <f t="shared" si="8"/>
        <v>576</v>
      </c>
      <c r="B577" s="9" t="s">
        <v>982</v>
      </c>
      <c r="C577" s="10" t="s">
        <v>983</v>
      </c>
      <c r="D577" s="9" t="s">
        <v>208</v>
      </c>
      <c r="E577" s="6"/>
    </row>
    <row r="578" ht="27" spans="1:5">
      <c r="A578" s="3">
        <f t="shared" si="8"/>
        <v>577</v>
      </c>
      <c r="B578" s="9" t="s">
        <v>984</v>
      </c>
      <c r="C578" s="10" t="s">
        <v>985</v>
      </c>
      <c r="D578" s="9" t="s">
        <v>8</v>
      </c>
      <c r="E578" s="6"/>
    </row>
    <row r="579" ht="27" spans="1:5">
      <c r="A579" s="3">
        <f t="shared" si="8"/>
        <v>578</v>
      </c>
      <c r="B579" s="9" t="s">
        <v>986</v>
      </c>
      <c r="C579" s="10" t="s">
        <v>987</v>
      </c>
      <c r="D579" s="9" t="s">
        <v>119</v>
      </c>
      <c r="E579" s="6"/>
    </row>
    <row r="580" ht="27" spans="1:5">
      <c r="A580" s="3">
        <f t="shared" ref="A580:A631" si="9">ROW()-1</f>
        <v>579</v>
      </c>
      <c r="B580" s="9" t="s">
        <v>988</v>
      </c>
      <c r="C580" s="10" t="s">
        <v>989</v>
      </c>
      <c r="D580" s="9" t="s">
        <v>263</v>
      </c>
      <c r="E580" s="6"/>
    </row>
    <row r="581" ht="27" spans="1:5">
      <c r="A581" s="3">
        <f t="shared" si="9"/>
        <v>580</v>
      </c>
      <c r="B581" s="9" t="s">
        <v>990</v>
      </c>
      <c r="C581" s="10" t="s">
        <v>991</v>
      </c>
      <c r="D581" s="9" t="s">
        <v>188</v>
      </c>
      <c r="E581" s="6"/>
    </row>
    <row r="582" spans="1:5">
      <c r="A582" s="3">
        <f t="shared" si="9"/>
        <v>581</v>
      </c>
      <c r="B582" s="9" t="s">
        <v>992</v>
      </c>
      <c r="C582" s="10" t="s">
        <v>993</v>
      </c>
      <c r="D582" s="9" t="s">
        <v>156</v>
      </c>
      <c r="E582" s="6"/>
    </row>
    <row r="583" ht="40.5" spans="1:5">
      <c r="A583" s="3">
        <f t="shared" si="9"/>
        <v>582</v>
      </c>
      <c r="B583" s="9" t="s">
        <v>269</v>
      </c>
      <c r="C583" s="10" t="s">
        <v>994</v>
      </c>
      <c r="D583" s="9" t="s">
        <v>8</v>
      </c>
      <c r="E583" s="6"/>
    </row>
    <row r="584" ht="27" spans="1:5">
      <c r="A584" s="3">
        <f t="shared" si="9"/>
        <v>583</v>
      </c>
      <c r="B584" s="9" t="s">
        <v>995</v>
      </c>
      <c r="C584" s="10" t="s">
        <v>996</v>
      </c>
      <c r="D584" s="9" t="s">
        <v>8</v>
      </c>
      <c r="E584" s="6"/>
    </row>
    <row r="585" ht="27" spans="1:5">
      <c r="A585" s="3">
        <f t="shared" si="9"/>
        <v>584</v>
      </c>
      <c r="B585" s="9" t="s">
        <v>997</v>
      </c>
      <c r="C585" s="10" t="s">
        <v>998</v>
      </c>
      <c r="D585" s="9" t="s">
        <v>8</v>
      </c>
      <c r="E585" s="6"/>
    </row>
    <row r="586" ht="27" spans="1:5">
      <c r="A586" s="3">
        <f t="shared" si="9"/>
        <v>585</v>
      </c>
      <c r="B586" s="9" t="s">
        <v>997</v>
      </c>
      <c r="C586" s="10" t="s">
        <v>999</v>
      </c>
      <c r="D586" s="9" t="s">
        <v>8</v>
      </c>
      <c r="E586" s="6"/>
    </row>
    <row r="587" ht="27" spans="1:5">
      <c r="A587" s="3">
        <f t="shared" si="9"/>
        <v>586</v>
      </c>
      <c r="B587" s="9" t="s">
        <v>1000</v>
      </c>
      <c r="C587" s="10" t="s">
        <v>1001</v>
      </c>
      <c r="D587" s="9" t="s">
        <v>119</v>
      </c>
      <c r="E587" s="6"/>
    </row>
    <row r="588" ht="27" spans="1:5">
      <c r="A588" s="3">
        <f t="shared" si="9"/>
        <v>587</v>
      </c>
      <c r="B588" s="9" t="s">
        <v>158</v>
      </c>
      <c r="C588" s="10" t="s">
        <v>1002</v>
      </c>
      <c r="D588" s="9" t="s">
        <v>156</v>
      </c>
      <c r="E588" s="6"/>
    </row>
    <row r="589" ht="27" spans="1:5">
      <c r="A589" s="3">
        <f t="shared" si="9"/>
        <v>588</v>
      </c>
      <c r="B589" s="9" t="s">
        <v>158</v>
      </c>
      <c r="C589" s="10" t="s">
        <v>1003</v>
      </c>
      <c r="D589" s="9" t="s">
        <v>156</v>
      </c>
      <c r="E589" s="6"/>
    </row>
    <row r="590" ht="27" spans="1:5">
      <c r="A590" s="3">
        <f t="shared" si="9"/>
        <v>589</v>
      </c>
      <c r="B590" s="9" t="s">
        <v>1004</v>
      </c>
      <c r="C590" s="10" t="s">
        <v>1005</v>
      </c>
      <c r="D590" s="9" t="s">
        <v>1006</v>
      </c>
      <c r="E590" s="6"/>
    </row>
    <row r="591" ht="27" spans="1:5">
      <c r="A591" s="3">
        <f t="shared" si="9"/>
        <v>590</v>
      </c>
      <c r="B591" s="9" t="s">
        <v>1007</v>
      </c>
      <c r="C591" s="10" t="s">
        <v>1008</v>
      </c>
      <c r="D591" s="9" t="s">
        <v>263</v>
      </c>
      <c r="E591" s="6"/>
    </row>
    <row r="592" ht="27" spans="1:5">
      <c r="A592" s="3">
        <f t="shared" si="9"/>
        <v>591</v>
      </c>
      <c r="B592" s="9" t="s">
        <v>1009</v>
      </c>
      <c r="C592" s="10" t="s">
        <v>1010</v>
      </c>
      <c r="D592" s="9" t="s">
        <v>119</v>
      </c>
      <c r="E592" s="6"/>
    </row>
    <row r="593" ht="27" spans="1:5">
      <c r="A593" s="3">
        <f t="shared" si="9"/>
        <v>592</v>
      </c>
      <c r="B593" s="9" t="s">
        <v>1011</v>
      </c>
      <c r="C593" s="10" t="s">
        <v>1012</v>
      </c>
      <c r="D593" s="9" t="s">
        <v>177</v>
      </c>
      <c r="E593" s="6"/>
    </row>
    <row r="594" ht="27" spans="1:5">
      <c r="A594" s="3">
        <f t="shared" si="9"/>
        <v>593</v>
      </c>
      <c r="B594" s="9" t="s">
        <v>1013</v>
      </c>
      <c r="C594" s="10" t="s">
        <v>1014</v>
      </c>
      <c r="D594" s="9" t="s">
        <v>8</v>
      </c>
      <c r="E594" s="6"/>
    </row>
    <row r="595" ht="27" spans="1:5">
      <c r="A595" s="3">
        <f t="shared" si="9"/>
        <v>594</v>
      </c>
      <c r="B595" s="9" t="s">
        <v>1015</v>
      </c>
      <c r="C595" s="10" t="s">
        <v>1016</v>
      </c>
      <c r="D595" s="9" t="s">
        <v>208</v>
      </c>
      <c r="E595" s="6"/>
    </row>
    <row r="596" ht="27" spans="1:5">
      <c r="A596" s="3">
        <f t="shared" si="9"/>
        <v>595</v>
      </c>
      <c r="B596" s="9" t="s">
        <v>1015</v>
      </c>
      <c r="C596" s="10" t="s">
        <v>1017</v>
      </c>
      <c r="D596" s="9" t="s">
        <v>208</v>
      </c>
      <c r="E596" s="6"/>
    </row>
    <row r="597" ht="27" spans="1:5">
      <c r="A597" s="3">
        <f t="shared" si="9"/>
        <v>596</v>
      </c>
      <c r="B597" s="9" t="s">
        <v>1018</v>
      </c>
      <c r="C597" s="10" t="s">
        <v>1019</v>
      </c>
      <c r="D597" s="9" t="s">
        <v>8</v>
      </c>
      <c r="E597" s="6"/>
    </row>
    <row r="598" ht="40.5" spans="1:5">
      <c r="A598" s="3">
        <f t="shared" si="9"/>
        <v>597</v>
      </c>
      <c r="B598" s="9" t="s">
        <v>1020</v>
      </c>
      <c r="C598" s="10" t="s">
        <v>1021</v>
      </c>
      <c r="D598" s="9" t="s">
        <v>8</v>
      </c>
      <c r="E598" s="6"/>
    </row>
    <row r="599" ht="27" spans="1:5">
      <c r="A599" s="3">
        <f t="shared" si="9"/>
        <v>598</v>
      </c>
      <c r="B599" s="9" t="s">
        <v>1022</v>
      </c>
      <c r="C599" s="10" t="s">
        <v>1023</v>
      </c>
      <c r="D599" s="9" t="s">
        <v>8</v>
      </c>
      <c r="E599" s="6"/>
    </row>
    <row r="600" ht="27" spans="1:5">
      <c r="A600" s="3">
        <f t="shared" si="9"/>
        <v>599</v>
      </c>
      <c r="B600" s="9" t="s">
        <v>1022</v>
      </c>
      <c r="C600" s="10" t="s">
        <v>1024</v>
      </c>
      <c r="D600" s="9" t="s">
        <v>8</v>
      </c>
      <c r="E600" s="6"/>
    </row>
    <row r="601" ht="40.5" spans="1:5">
      <c r="A601" s="3">
        <f t="shared" si="9"/>
        <v>600</v>
      </c>
      <c r="B601" s="9" t="s">
        <v>1025</v>
      </c>
      <c r="C601" s="10" t="s">
        <v>1026</v>
      </c>
      <c r="D601" s="9" t="s">
        <v>8</v>
      </c>
      <c r="E601" s="6"/>
    </row>
    <row r="602" ht="40.5" spans="1:5">
      <c r="A602" s="3">
        <f t="shared" si="9"/>
        <v>601</v>
      </c>
      <c r="B602" s="9" t="s">
        <v>1025</v>
      </c>
      <c r="C602" s="10" t="s">
        <v>1027</v>
      </c>
      <c r="D602" s="9" t="s">
        <v>8</v>
      </c>
      <c r="E602" s="6"/>
    </row>
    <row r="603" ht="27" spans="1:5">
      <c r="A603" s="3">
        <f t="shared" si="9"/>
        <v>602</v>
      </c>
      <c r="B603" s="9" t="s">
        <v>1028</v>
      </c>
      <c r="C603" s="10" t="s">
        <v>1029</v>
      </c>
      <c r="D603" s="9" t="s">
        <v>119</v>
      </c>
      <c r="E603" s="6"/>
    </row>
    <row r="604" ht="27" spans="1:5">
      <c r="A604" s="3">
        <f t="shared" si="9"/>
        <v>603</v>
      </c>
      <c r="B604" s="9" t="s">
        <v>1030</v>
      </c>
      <c r="C604" s="10" t="s">
        <v>1031</v>
      </c>
      <c r="D604" s="9" t="s">
        <v>8</v>
      </c>
      <c r="E604" s="6"/>
    </row>
    <row r="605" ht="27" spans="1:5">
      <c r="A605" s="3">
        <f t="shared" si="9"/>
        <v>604</v>
      </c>
      <c r="B605" s="9" t="s">
        <v>1030</v>
      </c>
      <c r="C605" s="10" t="s">
        <v>1032</v>
      </c>
      <c r="D605" s="9" t="s">
        <v>8</v>
      </c>
      <c r="E605" s="6"/>
    </row>
    <row r="606" ht="27" spans="1:5">
      <c r="A606" s="3">
        <f t="shared" si="9"/>
        <v>605</v>
      </c>
      <c r="B606" s="9" t="s">
        <v>1033</v>
      </c>
      <c r="C606" s="10" t="s">
        <v>1034</v>
      </c>
      <c r="D606" s="9" t="s">
        <v>266</v>
      </c>
      <c r="E606" s="6"/>
    </row>
    <row r="607" ht="27" spans="1:5">
      <c r="A607" s="3">
        <f t="shared" si="9"/>
        <v>606</v>
      </c>
      <c r="B607" s="9" t="s">
        <v>1035</v>
      </c>
      <c r="C607" s="10" t="s">
        <v>1036</v>
      </c>
      <c r="D607" s="9" t="s">
        <v>8</v>
      </c>
      <c r="E607" s="6"/>
    </row>
    <row r="608" ht="27" spans="1:5">
      <c r="A608" s="3">
        <f t="shared" si="9"/>
        <v>607</v>
      </c>
      <c r="B608" s="9" t="s">
        <v>1035</v>
      </c>
      <c r="C608" s="10" t="s">
        <v>1037</v>
      </c>
      <c r="D608" s="9" t="s">
        <v>8</v>
      </c>
      <c r="E608" s="6"/>
    </row>
    <row r="609" ht="40.5" spans="1:5">
      <c r="A609" s="3">
        <f t="shared" si="9"/>
        <v>608</v>
      </c>
      <c r="B609" s="9" t="s">
        <v>1038</v>
      </c>
      <c r="C609" s="10" t="s">
        <v>1039</v>
      </c>
      <c r="D609" s="9" t="s">
        <v>8</v>
      </c>
      <c r="E609" s="6"/>
    </row>
    <row r="610" ht="27" spans="1:5">
      <c r="A610" s="3">
        <f t="shared" si="9"/>
        <v>609</v>
      </c>
      <c r="B610" s="9" t="s">
        <v>1040</v>
      </c>
      <c r="C610" s="10" t="s">
        <v>1041</v>
      </c>
      <c r="D610" s="9" t="s">
        <v>8</v>
      </c>
      <c r="E610" s="6"/>
    </row>
    <row r="611" ht="27" spans="1:5">
      <c r="A611" s="3">
        <f t="shared" si="9"/>
        <v>610</v>
      </c>
      <c r="B611" s="9" t="s">
        <v>1042</v>
      </c>
      <c r="C611" s="10" t="s">
        <v>1043</v>
      </c>
      <c r="D611" s="9" t="s">
        <v>208</v>
      </c>
      <c r="E611" s="6"/>
    </row>
    <row r="612" ht="27" spans="1:5">
      <c r="A612" s="3">
        <f t="shared" si="9"/>
        <v>611</v>
      </c>
      <c r="B612" s="9" t="s">
        <v>1044</v>
      </c>
      <c r="C612" s="10" t="s">
        <v>1045</v>
      </c>
      <c r="D612" s="9" t="s">
        <v>823</v>
      </c>
      <c r="E612" s="6"/>
    </row>
    <row r="613" ht="27" spans="1:5">
      <c r="A613" s="3">
        <f t="shared" si="9"/>
        <v>612</v>
      </c>
      <c r="B613" s="9" t="s">
        <v>1046</v>
      </c>
      <c r="C613" s="10" t="s">
        <v>1047</v>
      </c>
      <c r="D613" s="9" t="s">
        <v>138</v>
      </c>
      <c r="E613" s="6"/>
    </row>
    <row r="614" ht="27" spans="1:5">
      <c r="A614" s="3">
        <f t="shared" si="9"/>
        <v>613</v>
      </c>
      <c r="B614" s="9" t="s">
        <v>1048</v>
      </c>
      <c r="C614" s="10" t="s">
        <v>1049</v>
      </c>
      <c r="D614" s="9" t="s">
        <v>1050</v>
      </c>
      <c r="E614" s="6"/>
    </row>
    <row r="615" ht="27" spans="1:5">
      <c r="A615" s="3">
        <f t="shared" si="9"/>
        <v>614</v>
      </c>
      <c r="B615" s="9" t="s">
        <v>1051</v>
      </c>
      <c r="C615" s="10" t="s">
        <v>1052</v>
      </c>
      <c r="D615" s="9" t="s">
        <v>8</v>
      </c>
      <c r="E615" s="6"/>
    </row>
    <row r="616" ht="27" spans="1:5">
      <c r="A616" s="3">
        <f t="shared" si="9"/>
        <v>615</v>
      </c>
      <c r="B616" s="9" t="s">
        <v>1053</v>
      </c>
      <c r="C616" s="10" t="s">
        <v>1054</v>
      </c>
      <c r="D616" s="9" t="s">
        <v>8</v>
      </c>
      <c r="E616" s="6"/>
    </row>
    <row r="617" ht="27" spans="1:5">
      <c r="A617" s="3">
        <f t="shared" si="9"/>
        <v>616</v>
      </c>
      <c r="B617" s="9" t="s">
        <v>1055</v>
      </c>
      <c r="C617" s="10" t="s">
        <v>1056</v>
      </c>
      <c r="D617" s="9" t="s">
        <v>119</v>
      </c>
      <c r="E617" s="6"/>
    </row>
    <row r="618" ht="27" spans="1:5">
      <c r="A618" s="3">
        <f t="shared" si="9"/>
        <v>617</v>
      </c>
      <c r="B618" s="9" t="s">
        <v>1057</v>
      </c>
      <c r="C618" s="10" t="s">
        <v>1058</v>
      </c>
      <c r="D618" s="9" t="s">
        <v>8</v>
      </c>
      <c r="E618" s="6"/>
    </row>
    <row r="619" ht="27" spans="1:5">
      <c r="A619" s="3">
        <f t="shared" si="9"/>
        <v>618</v>
      </c>
      <c r="B619" s="9" t="s">
        <v>1059</v>
      </c>
      <c r="C619" s="10" t="s">
        <v>1060</v>
      </c>
      <c r="D619" s="9" t="s">
        <v>398</v>
      </c>
      <c r="E619" s="6"/>
    </row>
    <row r="620" ht="27" spans="1:5">
      <c r="A620" s="3">
        <f t="shared" si="9"/>
        <v>619</v>
      </c>
      <c r="B620" s="9" t="s">
        <v>1035</v>
      </c>
      <c r="C620" s="10" t="s">
        <v>1061</v>
      </c>
      <c r="D620" s="9" t="s">
        <v>8</v>
      </c>
      <c r="E620" s="6"/>
    </row>
    <row r="621" ht="27" spans="1:5">
      <c r="A621" s="3">
        <f t="shared" si="9"/>
        <v>620</v>
      </c>
      <c r="B621" s="9" t="s">
        <v>1035</v>
      </c>
      <c r="C621" s="10" t="s">
        <v>1062</v>
      </c>
      <c r="D621" s="9" t="s">
        <v>8</v>
      </c>
      <c r="E621" s="6"/>
    </row>
    <row r="622" ht="27" spans="1:5">
      <c r="A622" s="3">
        <f t="shared" si="9"/>
        <v>621</v>
      </c>
      <c r="B622" s="9" t="s">
        <v>1035</v>
      </c>
      <c r="C622" s="10" t="s">
        <v>1063</v>
      </c>
      <c r="D622" s="9" t="s">
        <v>8</v>
      </c>
      <c r="E622" s="6"/>
    </row>
    <row r="623" ht="30" customHeight="1" spans="1:5">
      <c r="A623" s="3">
        <f t="shared" si="9"/>
        <v>622</v>
      </c>
      <c r="B623" s="5" t="s">
        <v>1064</v>
      </c>
      <c r="C623" s="13" t="s">
        <v>1065</v>
      </c>
      <c r="D623" s="5" t="s">
        <v>8</v>
      </c>
      <c r="E623" s="6"/>
    </row>
    <row r="624" spans="1:5">
      <c r="A624" s="3">
        <f t="shared" si="9"/>
        <v>623</v>
      </c>
      <c r="B624" s="5" t="s">
        <v>1066</v>
      </c>
      <c r="C624" s="13" t="s">
        <v>1067</v>
      </c>
      <c r="D624" s="5" t="s">
        <v>119</v>
      </c>
      <c r="E624" s="6"/>
    </row>
    <row r="625" spans="1:5">
      <c r="A625" s="3">
        <f t="shared" si="9"/>
        <v>624</v>
      </c>
      <c r="B625" s="5" t="s">
        <v>1068</v>
      </c>
      <c r="C625" s="13" t="s">
        <v>1069</v>
      </c>
      <c r="D625" s="5" t="s">
        <v>119</v>
      </c>
      <c r="E625" s="6"/>
    </row>
    <row r="626" ht="40.5" spans="1:5">
      <c r="A626" s="3">
        <f t="shared" si="9"/>
        <v>625</v>
      </c>
      <c r="B626" s="5" t="s">
        <v>1070</v>
      </c>
      <c r="C626" s="14" t="s">
        <v>1071</v>
      </c>
      <c r="D626" s="5" t="s">
        <v>8</v>
      </c>
      <c r="E626" s="6"/>
    </row>
    <row r="627" ht="22" customHeight="1" spans="1:5">
      <c r="A627" s="3">
        <f t="shared" si="9"/>
        <v>626</v>
      </c>
      <c r="B627" s="5" t="s">
        <v>1072</v>
      </c>
      <c r="C627" s="14" t="s">
        <v>1073</v>
      </c>
      <c r="D627" s="5" t="s">
        <v>119</v>
      </c>
      <c r="E627" s="6"/>
    </row>
    <row r="628" spans="1:5">
      <c r="A628" s="3">
        <f t="shared" si="9"/>
        <v>627</v>
      </c>
      <c r="B628" s="5" t="s">
        <v>1074</v>
      </c>
      <c r="C628" s="13" t="s">
        <v>1075</v>
      </c>
      <c r="D628" s="5" t="s">
        <v>119</v>
      </c>
      <c r="E628" s="6"/>
    </row>
    <row r="629" spans="1:5">
      <c r="A629" s="3">
        <f t="shared" si="9"/>
        <v>628</v>
      </c>
      <c r="B629" s="5" t="s">
        <v>1074</v>
      </c>
      <c r="C629" s="13" t="s">
        <v>1076</v>
      </c>
      <c r="D629" s="5" t="s">
        <v>119</v>
      </c>
      <c r="E629" s="6"/>
    </row>
    <row r="630" spans="1:5">
      <c r="A630" s="3">
        <f t="shared" si="9"/>
        <v>629</v>
      </c>
      <c r="B630" s="5" t="s">
        <v>1077</v>
      </c>
      <c r="C630" s="13" t="s">
        <v>1078</v>
      </c>
      <c r="D630" s="5" t="s">
        <v>156</v>
      </c>
      <c r="E630" s="6"/>
    </row>
    <row r="631" spans="1:5">
      <c r="A631" s="3">
        <f t="shared" si="9"/>
        <v>630</v>
      </c>
      <c r="B631" s="5" t="s">
        <v>1079</v>
      </c>
      <c r="C631" s="13" t="s">
        <v>1080</v>
      </c>
      <c r="D631" s="5" t="s">
        <v>8</v>
      </c>
      <c r="E631" s="6"/>
    </row>
    <row r="632" spans="1:5">
      <c r="A632" s="3">
        <f t="shared" ref="A632:A639" si="10">ROW()-1</f>
        <v>631</v>
      </c>
      <c r="B632" s="5" t="s">
        <v>1081</v>
      </c>
      <c r="C632" s="13" t="s">
        <v>1082</v>
      </c>
      <c r="D632" s="5" t="s">
        <v>266</v>
      </c>
      <c r="E632" s="6"/>
    </row>
    <row r="633" spans="1:5">
      <c r="A633" s="3">
        <f t="shared" si="10"/>
        <v>632</v>
      </c>
      <c r="B633" s="5" t="s">
        <v>1083</v>
      </c>
      <c r="C633" s="13" t="s">
        <v>1084</v>
      </c>
      <c r="D633" s="5" t="s">
        <v>177</v>
      </c>
      <c r="E633" s="6"/>
    </row>
    <row r="634" ht="81" spans="1:5">
      <c r="A634" s="3">
        <f t="shared" si="10"/>
        <v>633</v>
      </c>
      <c r="B634" s="5" t="s">
        <v>1085</v>
      </c>
      <c r="C634" s="14" t="s">
        <v>1086</v>
      </c>
      <c r="D634" s="5" t="s">
        <v>263</v>
      </c>
      <c r="E634" s="6"/>
    </row>
    <row r="635" spans="1:5">
      <c r="A635" s="3">
        <f t="shared" si="10"/>
        <v>634</v>
      </c>
      <c r="B635" s="5" t="s">
        <v>1087</v>
      </c>
      <c r="C635" s="13" t="s">
        <v>1088</v>
      </c>
      <c r="D635" s="5" t="s">
        <v>119</v>
      </c>
      <c r="E635" s="6"/>
    </row>
    <row r="636" ht="28.5" spans="1:5">
      <c r="A636" s="3">
        <f t="shared" si="10"/>
        <v>635</v>
      </c>
      <c r="B636" s="15" t="s">
        <v>1089</v>
      </c>
      <c r="C636" s="16" t="s">
        <v>1090</v>
      </c>
      <c r="D636" s="15" t="s">
        <v>239</v>
      </c>
      <c r="E636" s="6"/>
    </row>
    <row r="637" ht="54" spans="1:5">
      <c r="A637" s="3">
        <f t="shared" si="10"/>
        <v>636</v>
      </c>
      <c r="B637" s="17" t="s">
        <v>1091</v>
      </c>
      <c r="C637" s="17" t="s">
        <v>1092</v>
      </c>
      <c r="D637" s="18" t="s">
        <v>177</v>
      </c>
      <c r="E637" s="6"/>
    </row>
    <row r="638" ht="54" spans="1:5">
      <c r="A638" s="3">
        <f t="shared" si="10"/>
        <v>637</v>
      </c>
      <c r="B638" s="17" t="s">
        <v>1093</v>
      </c>
      <c r="C638" s="17" t="s">
        <v>1094</v>
      </c>
      <c r="D638" s="19" t="s">
        <v>177</v>
      </c>
      <c r="E638" s="6"/>
    </row>
    <row r="639" ht="54" spans="1:5">
      <c r="A639" s="3">
        <f t="shared" si="10"/>
        <v>638</v>
      </c>
      <c r="B639" s="17" t="s">
        <v>1093</v>
      </c>
      <c r="C639" s="17" t="s">
        <v>1095</v>
      </c>
      <c r="D639" s="19" t="s">
        <v>177</v>
      </c>
      <c r="E639" s="6"/>
    </row>
    <row r="640" ht="27" spans="1:5">
      <c r="A640" s="3">
        <f t="shared" ref="A640:A649" si="11">ROW()-1</f>
        <v>639</v>
      </c>
      <c r="B640" s="17" t="s">
        <v>1096</v>
      </c>
      <c r="C640" s="17" t="s">
        <v>1097</v>
      </c>
      <c r="D640" s="19" t="s">
        <v>8</v>
      </c>
      <c r="E640" s="20"/>
    </row>
    <row r="641" ht="27" spans="1:5">
      <c r="A641" s="3">
        <f t="shared" si="11"/>
        <v>640</v>
      </c>
      <c r="B641" s="17" t="s">
        <v>1015</v>
      </c>
      <c r="C641" s="17" t="s">
        <v>1098</v>
      </c>
      <c r="D641" s="18" t="s">
        <v>208</v>
      </c>
      <c r="E641" s="20"/>
    </row>
    <row r="642" ht="27" spans="1:5">
      <c r="A642" s="3">
        <f t="shared" si="11"/>
        <v>641</v>
      </c>
      <c r="B642" s="17" t="s">
        <v>848</v>
      </c>
      <c r="C642" s="17" t="s">
        <v>1099</v>
      </c>
      <c r="D642" s="19" t="s">
        <v>208</v>
      </c>
      <c r="E642" s="20"/>
    </row>
    <row r="643" ht="27" spans="1:5">
      <c r="A643" s="3">
        <f t="shared" si="11"/>
        <v>642</v>
      </c>
      <c r="B643" s="17" t="s">
        <v>1100</v>
      </c>
      <c r="C643" s="17" t="s">
        <v>1101</v>
      </c>
      <c r="D643" s="19" t="s">
        <v>239</v>
      </c>
      <c r="E643" s="20"/>
    </row>
    <row r="644" ht="40.5" spans="1:5">
      <c r="A644" s="3">
        <f t="shared" si="11"/>
        <v>643</v>
      </c>
      <c r="B644" s="17" t="s">
        <v>1102</v>
      </c>
      <c r="C644" s="17" t="s">
        <v>1103</v>
      </c>
      <c r="D644" s="19" t="s">
        <v>123</v>
      </c>
      <c r="E644" s="20"/>
    </row>
    <row r="645" ht="27" spans="1:5">
      <c r="A645" s="3">
        <f t="shared" si="11"/>
        <v>644</v>
      </c>
      <c r="B645" s="17" t="s">
        <v>1104</v>
      </c>
      <c r="C645" s="17" t="s">
        <v>1105</v>
      </c>
      <c r="D645" s="19" t="s">
        <v>398</v>
      </c>
      <c r="E645" s="20"/>
    </row>
    <row r="646" ht="27" spans="1:5">
      <c r="A646" s="3">
        <f t="shared" si="11"/>
        <v>645</v>
      </c>
      <c r="B646" s="17" t="s">
        <v>1106</v>
      </c>
      <c r="C646" s="17" t="s">
        <v>1107</v>
      </c>
      <c r="D646" s="19" t="s">
        <v>8</v>
      </c>
      <c r="E646" s="20"/>
    </row>
    <row r="647" ht="27" spans="1:5">
      <c r="A647" s="3">
        <f t="shared" si="11"/>
        <v>646</v>
      </c>
      <c r="B647" s="17" t="s">
        <v>1108</v>
      </c>
      <c r="C647" s="17" t="s">
        <v>1109</v>
      </c>
      <c r="D647" s="19" t="s">
        <v>8</v>
      </c>
      <c r="E647" s="20"/>
    </row>
    <row r="648" ht="27" spans="1:5">
      <c r="A648" s="3">
        <f t="shared" si="11"/>
        <v>647</v>
      </c>
      <c r="B648" s="17" t="s">
        <v>1108</v>
      </c>
      <c r="C648" s="17" t="s">
        <v>1110</v>
      </c>
      <c r="D648" s="19" t="s">
        <v>8</v>
      </c>
      <c r="E648" s="20"/>
    </row>
    <row r="649" ht="27" spans="1:5">
      <c r="A649" s="3">
        <f t="shared" si="11"/>
        <v>648</v>
      </c>
      <c r="B649" s="17" t="s">
        <v>1096</v>
      </c>
      <c r="C649" s="17" t="s">
        <v>1111</v>
      </c>
      <c r="D649" s="19" t="s">
        <v>8</v>
      </c>
      <c r="E649" s="20"/>
    </row>
    <row r="650" ht="27" spans="1:5">
      <c r="A650" s="3">
        <f t="shared" ref="A650:A655" si="12">ROW()-1</f>
        <v>649</v>
      </c>
      <c r="B650" s="17" t="s">
        <v>1096</v>
      </c>
      <c r="C650" s="17" t="s">
        <v>1112</v>
      </c>
      <c r="D650" s="19" t="s">
        <v>8</v>
      </c>
      <c r="E650" s="20"/>
    </row>
    <row r="651" ht="40.5" spans="1:5">
      <c r="A651" s="3">
        <f t="shared" si="12"/>
        <v>650</v>
      </c>
      <c r="B651" s="17" t="s">
        <v>1104</v>
      </c>
      <c r="C651" s="17" t="s">
        <v>1113</v>
      </c>
      <c r="D651" s="19" t="s">
        <v>398</v>
      </c>
      <c r="E651" s="20"/>
    </row>
    <row r="652" ht="27" spans="1:5">
      <c r="A652" s="3">
        <f t="shared" si="12"/>
        <v>651</v>
      </c>
      <c r="B652" s="17" t="s">
        <v>1104</v>
      </c>
      <c r="C652" s="17" t="s">
        <v>1114</v>
      </c>
      <c r="D652" s="19" t="s">
        <v>398</v>
      </c>
      <c r="E652" s="20"/>
    </row>
    <row r="653" ht="27" spans="1:5">
      <c r="A653" s="3">
        <f t="shared" si="12"/>
        <v>652</v>
      </c>
      <c r="B653" s="17" t="s">
        <v>1108</v>
      </c>
      <c r="C653" s="17" t="s">
        <v>1115</v>
      </c>
      <c r="D653" s="19" t="s">
        <v>8</v>
      </c>
      <c r="E653" s="20"/>
    </row>
    <row r="654" ht="27" spans="1:5">
      <c r="A654" s="3">
        <f t="shared" si="12"/>
        <v>653</v>
      </c>
      <c r="B654" s="17" t="s">
        <v>1108</v>
      </c>
      <c r="C654" s="17" t="s">
        <v>1116</v>
      </c>
      <c r="D654" s="19" t="s">
        <v>8</v>
      </c>
      <c r="E654" s="20"/>
    </row>
    <row r="655" ht="27" spans="1:5">
      <c r="A655" s="3">
        <f t="shared" si="12"/>
        <v>654</v>
      </c>
      <c r="B655" s="17" t="s">
        <v>1108</v>
      </c>
      <c r="C655" s="17" t="s">
        <v>1117</v>
      </c>
      <c r="D655" s="19" t="s">
        <v>8</v>
      </c>
      <c r="E655" s="20"/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黄静</dc:creator>
  <cp:lastModifiedBy>陈志梅</cp:lastModifiedBy>
  <dcterms:created xsi:type="dcterms:W3CDTF">2022-10-17T11:13:00Z</dcterms:created>
  <dcterms:modified xsi:type="dcterms:W3CDTF">2025-07-22T01:27:46Z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9F0F7462AB544813B95587FDFA279587_13</vt:lpwstr>
  </property>
  <property fmtid="{D5CDD505-2E9C-101B-9397-08002B2CF9AE}" pid="3" name="KSOProductBuildVer">
    <vt:lpwstr>2052-12.1.0.21915</vt:lpwstr>
  </property>
</Properties>
</file>