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<sst xmlns="http://schemas.openxmlformats.org/spreadsheetml/2006/main" count="2275" uniqueCount="1532">
  <si>
    <t>五金用品报价单</t>
  </si>
  <si>
    <t>序号</t>
  </si>
  <si>
    <t>名称</t>
  </si>
  <si>
    <t>技术参数要求</t>
  </si>
  <si>
    <t>单位</t>
  </si>
  <si>
    <t>报价（元）</t>
  </si>
  <si>
    <t>AB 胶</t>
  </si>
  <si>
    <t>温度范围：-60℃至 100℃；定位时间：5-10 分钟；净含量：40gx2；</t>
  </si>
  <si>
    <t>支</t>
  </si>
  <si>
    <t>ABS 胶水</t>
  </si>
  <si>
    <t>颜色：淡黄色粘稠液体，净重量≥25ml，承受温度-30°至 180°剥离强度 210N；防水防潮；固化时间≤3 分钟；粘度≥400MPA；间隙填充≤0.12mm；</t>
  </si>
  <si>
    <t>瓶</t>
  </si>
  <si>
    <t>管钳1</t>
  </si>
  <si>
    <t>规格：350mm；材质：铬钒合金钢；</t>
  </si>
  <si>
    <t>把</t>
  </si>
  <si>
    <t>管钳2</t>
  </si>
  <si>
    <t>规格：450mm；材质：铬钒合金钢；</t>
  </si>
  <si>
    <t>LED 灯带插头</t>
  </si>
  <si>
    <t>型号：灯带头子，电压：220V，原理：一个变压器和多个 LED 灯珠构成；</t>
  </si>
  <si>
    <t>个</t>
  </si>
  <si>
    <t>LED 灯架</t>
  </si>
  <si>
    <t>灯具是否带光源：不带光源；电压：111V~240V（含）；光源类型：LED；灯架类型：T8 单管日光灯架；长度：1.2 米，是否智能操控：否，光源形状：直管形；材质：铁艺工艺±阻燃材料；</t>
  </si>
  <si>
    <t>套</t>
  </si>
  <si>
    <t>LED 灯泡1</t>
  </si>
  <si>
    <t>工作电压：220V；功率：9W；发光颜色：暖白；能效等级：三级；</t>
  </si>
  <si>
    <t>LED 灯泡2</t>
  </si>
  <si>
    <t>工作电压：220V；功率：28W；发光颜色：暖白；能效等级：三级；</t>
  </si>
  <si>
    <t>LED 灯泡3</t>
  </si>
  <si>
    <t>工作电压：220V；发光颜色：暖白；能效等级：三级，型号：大功率球泡38W；</t>
  </si>
  <si>
    <t>LED 灯贴</t>
  </si>
  <si>
    <t>工作电压：220V；24W；发光颜色：暖白；能效等级：三级；</t>
  </si>
  <si>
    <t>LED 集成吊顶平板灯1</t>
  </si>
  <si>
    <t>材质：铝材边框±PP 面罩；光源类型：LED 照射面积：5㎡-10㎡；规格：300x300mm；含光源；光源功率：20W；颜色：白色；</t>
  </si>
  <si>
    <t>材质：铝材边框±PP 面罩；光源类型：LED 照射面积：5㎡-8㎡；规格：300x300mm；含光源；光源功率：18W；颜色：白色；</t>
  </si>
  <si>
    <t>LED 集成吊顶平板灯2</t>
  </si>
  <si>
    <t>材质：铝材边框±PP 面罩；光源类型：LED 照射面积：10㎡-20㎡；规格：300x600mm；含光源；光源功率：40W；颜色：白色；</t>
  </si>
  <si>
    <t>LED 集成吊顶平板灯3</t>
  </si>
  <si>
    <t>材质：铝材边框±PP 面罩；光源类型：LED 照射面积：20㎡-40㎡ 无磁/600x600mm；电压：111V~240V（含）；材质：铝±亚克力面罩；光源功率：60W；</t>
  </si>
  <si>
    <t>LED 集成吊顶平板灯4</t>
  </si>
  <si>
    <t>材质：铝材边框±PP 面罩；光源类型：LED 照射面积：20㎡ 无磁/600x600mm；电压：111V~240V（含）；材质：铝±亚克力面罩；光源功率：48W；</t>
  </si>
  <si>
    <t>LED 集成吊顶平板灯5</t>
  </si>
  <si>
    <t>材质：铝材边框±PP 面罩；光源类型：LED 照射面积：40㎡-60㎡ 无磁/600x600mm；电压：111V~240V（含）；材质：铝±亚克力面罩；光源功率：680；</t>
  </si>
  <si>
    <t>LED 集成吊顶平板灯6</t>
  </si>
  <si>
    <t>材质：铝材边框±PP 面罩；光源类型：LED 照射面积：20㎡-40㎡ 无磁/600x600mm；电压：111V~240V（含）；材质：铝±亚克力面罩；光源功率：60W；明装 5公分</t>
  </si>
  <si>
    <t>LED 集成吊顶平板灯7</t>
  </si>
  <si>
    <t>材质：铝材边框±PP 面罩；光源类型：LED 照射面积：20㎡-40㎡ 无磁/600x600mm；电压：111V~240V（含）；材质：铝±亚克力面罩；光源功率：60W；超薄2公分</t>
  </si>
  <si>
    <t>材质：铝材边框±PP 面罩；光源类型：LED 照射面积：20 ㎡-50 ㎡ 无磁/300x1200mm；电压：111V~240V（含）；材质：铝±亚克力面罩；光源功率：85W；</t>
  </si>
  <si>
    <t>LED 节能灯</t>
  </si>
  <si>
    <t>规格：大功率球泡28W；工作电压：220V；灯头接口（灯头型号）：E27；发光颜色：黄白；</t>
  </si>
  <si>
    <t>LED 节灯能灯泡1</t>
  </si>
  <si>
    <t>LED 节能灯泡2</t>
  </si>
  <si>
    <t>规格：9W；接口：螺旋；工作电压：220V；灯头接口（灯头型号）：E27；发光颜色：黄白；能效等级：三级；质保年限：3 年；</t>
  </si>
  <si>
    <t>LED 节能灯泡3</t>
  </si>
  <si>
    <t>规格：大功率球泡18W；工作电压：220V；灯头接口（灯头型号）：E27；发光颜色：白；能效等级：三级；质保年限：3 年；</t>
  </si>
  <si>
    <t>LED 节能灯泡4</t>
  </si>
  <si>
    <t>规格：大功率球泡48W；工作电压：220V；灯头接口（灯头型号）：E27；发光颜色：白；能效等级：三级；质保年限：3 年；</t>
  </si>
  <si>
    <t>LED 明装吊顶平板灯</t>
  </si>
  <si>
    <t>材质：铝材边框±PP 面罩；光源类型：LED 照射面积：20 ㎡-40 ㎡ 无磁/600x600mm；电压：111V~240V（含）；材质：铝±亚克力面罩；光源功率：55W；</t>
  </si>
  <si>
    <t>LED 射灯</t>
  </si>
  <si>
    <t>光源功率：7W；电压：111V~240V（含）；材质：铝；色温：5000K 以上；开孔尺寸 100mm；整体厚度≤35mm；白光；</t>
  </si>
  <si>
    <t>LED 双头射灯</t>
  </si>
  <si>
    <t>光源功率：9W；电压：100V-240V；材质：铝；灯具是否带光源：带2 个光源；光源类型：LED；色温：3000K 以上；开孔尺寸：100x200mm；颜色：白色；</t>
  </si>
  <si>
    <t>LED 筒灯1</t>
  </si>
  <si>
    <t>型号：LED 筒灯 2.5 寸 9W；灯具是否带光源：带光源；电压：111V~240V（含）；光源类型：LED；颜色：白色；</t>
  </si>
  <si>
    <t>LED 筒灯2</t>
  </si>
  <si>
    <t>型号：LED 筒灯 4寸 18W；灯具是否带光源：带光源；电压：111V~240V（含）；光源类型：LED；颜色：白色；</t>
  </si>
  <si>
    <t>LED 筒灯3</t>
  </si>
  <si>
    <t>型号：LED 筒灯 6寸 24W；灯具是否带光源：带光源；电压：111V~240V（含）；光源类型：LED；颜色：白色；</t>
  </si>
  <si>
    <t>LED 一体化模组1</t>
  </si>
  <si>
    <t>功率：24W；工作电压：220V；发光颜色：白色；灯源形状：条形；一拖三；单条长度不低于 50cm；磁体吸附；单条灯珠不低于 20 颗；照明范围：8-12cm2；</t>
  </si>
  <si>
    <t>LED 一体化模组2</t>
  </si>
  <si>
    <t>功率：30W；工作电压：220V；发光颜色：白色；灯源形状：条形；一拖五；单条长度不低于 30cm；磁体吸附；单条灯珠不低于 14 颗；照明范围：10-15m2；</t>
  </si>
  <si>
    <t>LED 支架</t>
  </si>
  <si>
    <t>灯具是否带光源：不带光源；电压：111V~240V（含）；光源类型：LED；灯架类型：T8 单管日光灯架；长度：0.6 米；光源形状：直管形；材质：铁艺工艺±阻燃材料；</t>
  </si>
  <si>
    <t>LEDT5 灯管1</t>
  </si>
  <si>
    <t>功率：8W 形状：条形；电压：220V，灯头接口：T5；长度：0.6米；白色；</t>
  </si>
  <si>
    <t>LEDT5 灯管2</t>
  </si>
  <si>
    <t>功率：12W 形状：条形；电压：220V，灯头接口：T5；长度：0.9米；白色；</t>
  </si>
  <si>
    <t>LEDT5 灯管3</t>
  </si>
  <si>
    <t>功率：16W 形状：条形；电压：220V，灯头接口：T5；长度：1.2米；白色；</t>
  </si>
  <si>
    <t>LEDT5 灯架1</t>
  </si>
  <si>
    <t>光源类型：T5LED；材质：铝皮；长度：0.6 米；不带光源；光源形状：直管形；材质：铁艺工艺±阻燃材料；</t>
  </si>
  <si>
    <t>根</t>
  </si>
  <si>
    <t>LEDT8 灯管2</t>
  </si>
  <si>
    <t>功率：22W 形状：条形；电压：220V，灯头接口：T8；长度：1.2米；白色；</t>
  </si>
  <si>
    <t>LED灯芯1</t>
  </si>
  <si>
    <t>尺寸：直径170mm；灯珠：48颗；功率：24W；适用：10-14㎡；</t>
  </si>
  <si>
    <t>LED灯芯2</t>
  </si>
  <si>
    <t>尺寸：直径230mm；灯珠：72颗；功率：36W；适用：18-24㎡；</t>
  </si>
  <si>
    <t>LA38按钮开关</t>
  </si>
  <si>
    <t>开孔尺寸：22mm；接线方式：螺钉按压；触点形式：一开一闭；产品电流：10A以下适用；外壳材质：阻燃塑料；</t>
  </si>
  <si>
    <t>PPR 大小头1</t>
  </si>
  <si>
    <t>材质：食品级PPR，适用温度：95°至-30 度，Φ25x20mm；</t>
  </si>
  <si>
    <t>PPR 大小头2</t>
  </si>
  <si>
    <t>材质：PPR 材质,75x50 管径；压力≥1.6 兆帕；</t>
  </si>
  <si>
    <t>PPR 等径三通</t>
  </si>
  <si>
    <t>型号：DN75mm,材质：无规共聚聚丙烯；</t>
  </si>
  <si>
    <t>PPR 堵帽1</t>
  </si>
  <si>
    <t>型号：25mm 堵帽材质：PPR 材质,压力≥1.6 兆帕；</t>
  </si>
  <si>
    <t>PPR 堵帽2</t>
  </si>
  <si>
    <t>型号：32mm 堵帽材质：PPR 材质,压力≥1.6 兆帕；</t>
  </si>
  <si>
    <t>PPR 堵帽3</t>
  </si>
  <si>
    <t>型号：50mm 堵帽材质：PPR 材质,压力≥1.6 兆帕；</t>
  </si>
  <si>
    <t>PPR 堵帽4</t>
  </si>
  <si>
    <t>型号：63mm 堵帽材质：PPR 材质,压力≥1.6 兆帕；</t>
  </si>
  <si>
    <t>增强软管1</t>
  </si>
  <si>
    <t>型号;16 材质PVC 抗水压力10公斤</t>
  </si>
  <si>
    <t>米</t>
  </si>
  <si>
    <t>增强软管2</t>
  </si>
  <si>
    <t>型号;20 材质PVC 抗水压力10公斤</t>
  </si>
  <si>
    <t>增强软管3</t>
  </si>
  <si>
    <t>型号;25 材质PVC 抗水压力10公斤</t>
  </si>
  <si>
    <t>PPR 堵头5</t>
  </si>
  <si>
    <t>材质PPR，直径：DN15（mm）；</t>
  </si>
  <si>
    <t>PPR 截止阀1</t>
  </si>
  <si>
    <t>材质：PPR 专用料阀芯材质：镀镍精铜耐压 ；20KG 口径 DN20mm；</t>
  </si>
  <si>
    <t>PPR 截止阀2</t>
  </si>
  <si>
    <t>材质：PPR 专用料阀芯材质：镀镍精铜耐压； 20KG 口径 25mm；</t>
  </si>
  <si>
    <t>PPR 截止阀3</t>
  </si>
  <si>
    <t>材质：PPR 专用料阀芯材质：镀镍精铜耐压；20KG 口径 DN32mm；</t>
  </si>
  <si>
    <t>PPR 截止阀4</t>
  </si>
  <si>
    <t>材质：PPR 专用料阀芯材质：镀镍精铜耐压；20KG 口径 DN50mm；</t>
  </si>
  <si>
    <t>PPR 截止阀5</t>
  </si>
  <si>
    <t>材质：PPR 专用料阀芯材质：镀镍精铜耐压；20KG 口径 DN63mm；</t>
  </si>
  <si>
    <t>PPR 冷水管</t>
  </si>
  <si>
    <t>材质：PPR，口径：DN63mm 壁厚：≥7.1mm 介质：冷水承载压力≥16KG；</t>
  </si>
  <si>
    <t>PPR 内丝</t>
  </si>
  <si>
    <t>型号：25mm 内丝三通材质：PPR 材质,压力≥1.6 兆帕；</t>
  </si>
  <si>
    <t>PPR 内丝三通</t>
  </si>
  <si>
    <t>型号：20mm 内丝三通材质：PPR 材质,压力≥1.6 兆帕；</t>
  </si>
  <si>
    <t>PPR 内丝弯头1</t>
  </si>
  <si>
    <t>型号：20mm 内丝弯头材质：PPR 材质,压力≥1.6 兆帕；</t>
  </si>
  <si>
    <t>PPR 内丝弯头2</t>
  </si>
  <si>
    <t>型号：25mm 内丝弯头材质：PPR 材质,压力≥1.6 兆帕；</t>
  </si>
  <si>
    <t>PPR 内丝弯头3</t>
  </si>
  <si>
    <t>型号：32mm 内丝弯头材质：PPR 材质,压力≥1.6 兆帕；</t>
  </si>
  <si>
    <t>PPR 内丝弯头4</t>
  </si>
  <si>
    <t>型号：50mm 内丝弯头材质：PPR 材质,压力≥1.6 兆帕；</t>
  </si>
  <si>
    <t>PPR 内丝弯头5</t>
  </si>
  <si>
    <t>型号：63mm 内丝弯头材质：PPR 材质,压力≥1.6 兆帕；</t>
  </si>
  <si>
    <t>PPR 内丝直接1</t>
  </si>
  <si>
    <t>型号：20mm 内丝直接材质：PPR 材质,压力≥1.6 兆帕；</t>
  </si>
  <si>
    <t>PPR 内丝直接2</t>
  </si>
  <si>
    <t>型号：32mm 内丝直接材质：PPR 材质,压力≥1.6 兆帕；</t>
  </si>
  <si>
    <t>PPR 内丝直接3</t>
  </si>
  <si>
    <t>型号：40mm 内丝直接材质：PPR 材质,压力≥1.6 兆帕；</t>
  </si>
  <si>
    <t>PPR 内丝直接4</t>
  </si>
  <si>
    <t>型号：50mm 内丝直接材质：PPR 材质,压力≥1.6 兆帕；</t>
  </si>
  <si>
    <t>PPR 内丝直接5</t>
  </si>
  <si>
    <t>型号：63mm 内丝直接材质：PPR 材质,压力≥1.6 兆帕；</t>
  </si>
  <si>
    <t>PPR 内直1</t>
  </si>
  <si>
    <t>型号：32x3/4 内直材质：PPR 压力≥1.6 兆帕；</t>
  </si>
  <si>
    <t>PPR 内直2</t>
  </si>
  <si>
    <t>型号：50mm 内丝直接材质：PPR 压力≥1.6 兆帕；</t>
  </si>
  <si>
    <t>PPR 内直3</t>
  </si>
  <si>
    <t>型号：63x50mm 异径内直；材质：PPR 压力≥1.6 兆帕；</t>
  </si>
  <si>
    <t>PPR 球阀1</t>
  </si>
  <si>
    <t>材质：PPR 材质,型号：20mm 管径；压力≥1.6 兆帕；</t>
  </si>
  <si>
    <t>PPR 球阀2</t>
  </si>
  <si>
    <t>材质：PPR 材质,型号：25mm 管径；压力≥1.6 兆帕；</t>
  </si>
  <si>
    <t>PPR 三通1</t>
  </si>
  <si>
    <t>型号：20mm 正三通；材质：PPR 压力≥1.6 兆帕；</t>
  </si>
  <si>
    <t>PPR 三通2</t>
  </si>
  <si>
    <t>型号：25x20mm 异径三通；材质：PPR 压力≥1.6 兆帕；</t>
  </si>
  <si>
    <t>PPR 三通3</t>
  </si>
  <si>
    <t>型号：32mm 正三通；材质：PPR 压力≥1.6 兆帕；</t>
  </si>
  <si>
    <t>PPR 三通4</t>
  </si>
  <si>
    <t>型号75x32mm ；材质：PPR 压力≥1.6 兆帕；</t>
  </si>
  <si>
    <t>PPR 三通5</t>
  </si>
  <si>
    <t>型号：75x63mm 异径三通材质：PPR 压力≥1.6 兆帕；</t>
  </si>
  <si>
    <t>PPR 三通6</t>
  </si>
  <si>
    <t>型号：75mm 正三通；材质：PPR 压力≥1.6 兆帕；</t>
  </si>
  <si>
    <t>PPR 外丝堵头1</t>
  </si>
  <si>
    <t>材质PPR，规格型号：20x15mm，公称压力2.5mpa；</t>
  </si>
  <si>
    <t>PPR 外丝堵头2</t>
  </si>
  <si>
    <t>材质PPR，规格型号：25x20mm，公称压力2.5mpa；</t>
  </si>
  <si>
    <t>PPR 外丝堵头3</t>
  </si>
  <si>
    <t>材质PPR，规格型号：32x25mm，公称压力2.5mpa；</t>
  </si>
  <si>
    <t>PPR 外弯1</t>
  </si>
  <si>
    <t>型号：20mm 外丝弯头；材质：PPR 压力≥1.6 兆帕；</t>
  </si>
  <si>
    <t>PPR 外弯2</t>
  </si>
  <si>
    <t>型号：25mm 外丝弯头；材质：PPR 压力≥1.6 兆帕；</t>
  </si>
  <si>
    <t>PPR 外弯3</t>
  </si>
  <si>
    <t>型号：25mmx3/4 外丝弯头；材质：PPR 压力≥1.6 兆帕；</t>
  </si>
  <si>
    <t>PPR 外弯4</t>
  </si>
  <si>
    <t>型号：32mm 外丝弯头；材质：PPR 压力≥1.6 兆帕；</t>
  </si>
  <si>
    <t>PPR 外弯5</t>
  </si>
  <si>
    <t>型号：40mm 外丝弯头；材质：PPR 压力≥1.6 兆帕；</t>
  </si>
  <si>
    <t>PPR 外弯6</t>
  </si>
  <si>
    <t>型号：50mm 外丝弯头；材质：PPR 压力≥1.6 兆帕；</t>
  </si>
  <si>
    <t>PPR 外弯7</t>
  </si>
  <si>
    <t>型号：63mm 外丝弯头；材质：PPR 压力≥1.6 兆帕；</t>
  </si>
  <si>
    <t>PPR 外弯8</t>
  </si>
  <si>
    <t>型号：75mm 外丝弯头；材质：PPR 压力≥1.6 兆帕；</t>
  </si>
  <si>
    <t>PPR 外直1</t>
  </si>
  <si>
    <t>型号：20mm 外丝直接，材质：PPR,压力≥1.6 兆帕；</t>
  </si>
  <si>
    <t>PPR 外直2</t>
  </si>
  <si>
    <t>型号：25mm 外丝直接，材质：PPR,压力≥1.6 兆帕；</t>
  </si>
  <si>
    <t>PPR 外直3</t>
  </si>
  <si>
    <t>型号：32mm 外丝直接，材质：PPR,压力≥1.6 兆帕；</t>
  </si>
  <si>
    <t>PPR 外直4</t>
  </si>
  <si>
    <t>型号：63mm 外丝直接，材质：PPR,压力≥1.6 兆帕；</t>
  </si>
  <si>
    <t>PPR 外直接1</t>
  </si>
  <si>
    <t>型号：40mm 外丝直接，材质：PPR,压力≥1.6 兆帕；</t>
  </si>
  <si>
    <t>PPR 外直接2</t>
  </si>
  <si>
    <t>型号：50mm 外丝直接，材质：PPR,压力≥1.6 兆帕；</t>
  </si>
  <si>
    <t>PPR 外直接3</t>
  </si>
  <si>
    <t>型号：75mm 外丝直接，材质：PPR,压力≥1.6 兆帕；</t>
  </si>
  <si>
    <t>PPR 直接1</t>
  </si>
  <si>
    <t>型号：20mm 等直接；材质：PPR 压力≥1.6 兆帕；</t>
  </si>
  <si>
    <t>PPR 直接2</t>
  </si>
  <si>
    <t>型号：25mm 等直接；材质：PPR 压力≥1.6 兆帕；</t>
  </si>
  <si>
    <t>PPR 直接3</t>
  </si>
  <si>
    <t>型号：40mm 等直接；材质：PPR 压力≥1.6 兆帕；</t>
  </si>
  <si>
    <t>PPR 直接4</t>
  </si>
  <si>
    <t>型号：50mm 等直接；材质：PPR 压力≥1.6 兆帕；</t>
  </si>
  <si>
    <t>PPR 直接5</t>
  </si>
  <si>
    <t>型号：63mm 等直接；材质：PPR 压力≥1.6 兆帕；</t>
  </si>
  <si>
    <t>PVC 给水管胶水</t>
  </si>
  <si>
    <t>PVC，PP，PE，ABS 专用胶；500ML／桶；</t>
  </si>
  <si>
    <t>桶</t>
  </si>
  <si>
    <t>PVC 线管1</t>
  </si>
  <si>
    <t>规格：20mm；PVC阻燃 材质；3.8 米/根；</t>
  </si>
  <si>
    <t>PVC 线管2</t>
  </si>
  <si>
    <t>规格：25mm；PVC阻燃 材质；3.8 米/根；</t>
  </si>
  <si>
    <t>PVC 线管3</t>
  </si>
  <si>
    <t>规格：32mm；PVC阻燃 材质；3.8 米/根；</t>
  </si>
  <si>
    <t>PVC 线管4</t>
  </si>
  <si>
    <t>材质：阻燃PVC，口径：Φ50mm；</t>
  </si>
  <si>
    <t>PVC 直接</t>
  </si>
  <si>
    <t>材质阻燃PVC，规格型号：Φ16mm；</t>
  </si>
  <si>
    <t>PVC吊卡1</t>
  </si>
  <si>
    <t>材质：阻燃pvc，用途：固定管子；管径：16mm；</t>
  </si>
  <si>
    <t>PVC吊卡2</t>
  </si>
  <si>
    <t>材质：阻燃pvc，用途：固定管子；管径：20mm；</t>
  </si>
  <si>
    <t>PVC吊卡3</t>
  </si>
  <si>
    <t>材质：阻燃pvc，用途：固定管子；管径：25mm；</t>
  </si>
  <si>
    <t>PVC分线盒</t>
  </si>
  <si>
    <t>型号;PVC 圆四通，材质：阻燃塑胶，尺寸：70x107x53mm；</t>
  </si>
  <si>
    <t>UPVC 法兰盘套</t>
  </si>
  <si>
    <t>材质;UPVC 规格：110mm；</t>
  </si>
  <si>
    <t>暗单开关</t>
  </si>
  <si>
    <t>规格：86x86mm，单开；额定电流：10A；额定电压：220-250V；</t>
  </si>
  <si>
    <t>暗底盒</t>
  </si>
  <si>
    <t>型号：118 型四位底盒；材质：ABS,颜色：白色；</t>
  </si>
  <si>
    <t>暗三开关1</t>
  </si>
  <si>
    <t>规格：86x86mm，，额定电流：10A；额定电压：220-250V；</t>
  </si>
  <si>
    <t>暗三联开关2</t>
  </si>
  <si>
    <t>规格：86x86mm，；额定电流：10A；额定电压：220-250V；</t>
  </si>
  <si>
    <t>暗双开关</t>
  </si>
  <si>
    <t>规格：86x86mm，型号：暗装两开关额定电流：10A；额定电压：220-250V；</t>
  </si>
  <si>
    <t>暗四开单控</t>
  </si>
  <si>
    <t>规格：86x86mm，三开双控；额定电流：10A；额定电压：220-250V；</t>
  </si>
  <si>
    <t>暗一开五孔</t>
  </si>
  <si>
    <t>规格：86x86mm，型号：白色，暗一开五孔；额定电流：10A；额定电压：220-250V；</t>
  </si>
  <si>
    <t>暗装3 孔插座</t>
  </si>
  <si>
    <t>插座产品规格：86 型暗装 插座 16A，额定电压：220-250V，功率：2500W，颜色：白色；</t>
  </si>
  <si>
    <t>暗装5 孔插座</t>
  </si>
  <si>
    <t>五孔插座产品规格：86 型暗装。额定电流：10A；额定电压：220-250V；额定功率：2500W 颜色：白色；</t>
  </si>
  <si>
    <t>白螺丝1</t>
  </si>
  <si>
    <t>材质：精钢镀锌，4cm，每盒重量 1.6KG±10g；</t>
  </si>
  <si>
    <t>盒</t>
  </si>
  <si>
    <t>白螺丝2</t>
  </si>
  <si>
    <t>材质：精钢镀锌，6cm，每盒重量 1.6KG±10g；</t>
  </si>
  <si>
    <t>白螺丝3</t>
  </si>
  <si>
    <t>材质：精钢镀锌，8cm，每盒重量 1.6KG±10g；</t>
  </si>
  <si>
    <t>板车1</t>
  </si>
  <si>
    <t>规格：50x80cm；材质：不锈钢，结构：框架结构,管材厚度：≥1.5mm，驱动类型：人力驱动，附加功能：多功能静音轮；</t>
  </si>
  <si>
    <t>辆</t>
  </si>
  <si>
    <t>板车2</t>
  </si>
  <si>
    <t>规格：60x100cm；材质：不锈钢，结构：框架结构,管材厚度：≥1.5mm，驱动类型：人力驱动，附加功能：多功能静音轮；</t>
  </si>
  <si>
    <t>板扣1</t>
  </si>
  <si>
    <t>材质：304不锈钢；款式：平角；规格：2.5寸 厚度：0.8mm 重量：12g；</t>
  </si>
  <si>
    <t>副</t>
  </si>
  <si>
    <t>板扣2</t>
  </si>
  <si>
    <t>材质：304不锈钢；款式：平角；规格：4寸 厚度：1.0mm 重量：42g；</t>
  </si>
  <si>
    <t>壁扇</t>
  </si>
  <si>
    <t>GB/T13380-2007；额定电压：220V/50Hz，额定功率：60W，电机绕线：纯铜，音轻柔，噪音≤40分贝，能效等级：三级；16寸，铝塑航空级扇叶三叶，机械款，拉绳控制，三档风速，广角强劲送风，噪音≤45分贝；规格尺寸：扇叶直径420mm±5mm；适用面积：15-25㎡；</t>
  </si>
  <si>
    <t>台</t>
  </si>
  <si>
    <t>玻璃胶1</t>
  </si>
  <si>
    <t>中性硅酮耐候密封胶240ml瓶;颜色：半透明；</t>
  </si>
  <si>
    <t>玻璃胶2</t>
  </si>
  <si>
    <t>中性硅胶、快干、防霉；规格：300ml/瓶；</t>
  </si>
  <si>
    <t>玻璃门锁</t>
  </si>
  <si>
    <t>材质：304 不锈钢锁体，铜锁芯；尺寸：115mmx380mm；商品净重：1.51kg；</t>
  </si>
  <si>
    <t>玻璃枪</t>
  </si>
  <si>
    <t>材质：钢材，总长：34cm，枪座直径：5.7cm，总宽：21cm，内置筒状玻璃胶规格：≤220mm；</t>
  </si>
  <si>
    <t>剥线钳1</t>
  </si>
  <si>
    <t>材质：铜合金；规格：7 号；</t>
  </si>
  <si>
    <t>剥线钳2</t>
  </si>
  <si>
    <t>材质：高碳钢；规格：12 号；</t>
  </si>
  <si>
    <t>不锈钢拉手1</t>
  </si>
  <si>
    <t>材质：304不锈钢；规格：长度30.5cm 孔距：27.5cm 宽度：2.5cm 高度：7cm 厚度：2.5cm 重量：193g；</t>
  </si>
  <si>
    <t>不锈钢拉手2</t>
  </si>
  <si>
    <t>材质：304不锈钢；规格：长度43cm 孔距：40cm 宽度：2.5cm 高度：7cm 厚度：2.5cm 重量：246g；</t>
  </si>
  <si>
    <t>不锈钢拉手3</t>
  </si>
  <si>
    <t>材质：304不锈钢；规格：长度47cm 孔距：44cm 宽度：2.5cm 高度：7cm 厚度：2.5cm 重量：193g；</t>
  </si>
  <si>
    <t>不锈钢户外垃圾桶</t>
  </si>
  <si>
    <t>材质：不锈钢材质；防腐防锈，内胆采用镀锌板；开门，无需钥匙，加固拉手；规格：270mmx360mmx900mm（±2%）；四联不锈钢垃圾桶；</t>
  </si>
  <si>
    <t>不锈钢垃圾桶</t>
  </si>
  <si>
    <t>材质：不锈钢；防水防锈；支持翻盖、静音、防指纹工艺；规格：300mmx300mmx700mm（±2%）；板材厚度：≧0.6mm；</t>
  </si>
  <si>
    <t>不锈钢立柱警戒带</t>
  </si>
  <si>
    <t>不锈钢伸缩隔离带；杆身颜色：不锈钢本色；重量：≧8KG；镀锌板底；布带颜色：红、蓝、绿、白、黄色；规格：63mmx900mm（±2%）,底座：35mm（±2%）,线长：≧2m；</t>
  </si>
  <si>
    <t>不锈钢筛网</t>
  </si>
  <si>
    <t>尺寸：15mx18m；材质：201不锈钢；孔距：20mm 粗：2.0mm；</t>
  </si>
  <si>
    <t>不锈钢推车1</t>
  </si>
  <si>
    <t>材质：不锈钢，结构：框架结构,管材厚度：≥0.8mm，驱动类型：人力驱动，附加功能：多功能静音轮，规格：75cmx50cmx90cm±5mm；</t>
  </si>
  <si>
    <t>不锈钢推车2</t>
  </si>
  <si>
    <t>材质：不锈钢，结构：框架结构,管材厚度：≥1.5mm，驱动类型：人力驱动，附加功能：多功能静音轮，规格：80cmx60cmx120cm±5mm；</t>
  </si>
  <si>
    <t>不锈钢下水管</t>
  </si>
  <si>
    <t>产品材质：304 不锈钢；整体高度≥150mm；表面处理：电镀；产品重量≥250g；水管直径：32mm；</t>
  </si>
  <si>
    <t>不锈钢合页</t>
  </si>
  <si>
    <t>材质：不锈钢；尺寸：1.5寸1mm 27mmx36mm 实厚：0.8mm 重量：5.7g ；功能：开合闭门；</t>
  </si>
  <si>
    <t>面盆不锈钢下水管</t>
  </si>
  <si>
    <t>产品材质：304 不锈钢；整体高度≥150mm；表面处理：电镀；产品重量≥250g；水管直径：38mm；</t>
  </si>
  <si>
    <t>多功能折叠购物车</t>
  </si>
  <si>
    <t>规格：超大容量款；尺寸：37.5cmx36.5cm（±2%）；</t>
  </si>
  <si>
    <t>不粘钩1</t>
  </si>
  <si>
    <t>材质：塑料PP±2挂钩金属；吸附方式：粘胶牢固耐用，不易脱胶；规格：5.4cmx10.5cmx3cm（±2%）；</t>
  </si>
  <si>
    <t>不粘钩2</t>
  </si>
  <si>
    <t>材质：不锈钢304，6 头联排粘钩；吸附方式：打孔和胶粘；承重；≧3Kg；尺寸;39.3x6.3cm（±2%）；</t>
  </si>
  <si>
    <t>布手套</t>
  </si>
  <si>
    <t>型号：棉纱；材质：毛纺材质，电脑±针出口400 克线手套；</t>
  </si>
  <si>
    <t>双</t>
  </si>
  <si>
    <t>彩条布</t>
  </si>
  <si>
    <t>分类：4m宽x1m长；颜色：三色；材质：聚丙烯经过高温接丝编织号，单面覆膜防水；重量：65g/每平方；</t>
  </si>
  <si>
    <t>槽板1</t>
  </si>
  <si>
    <t>规格：24x14cm；材质：PVC；</t>
  </si>
  <si>
    <t>槽板2</t>
  </si>
  <si>
    <t>规格：39x18cm；材质：PVC；</t>
  </si>
  <si>
    <t>厕所垫</t>
  </si>
  <si>
    <t>材质：PVC；类别：镂空防滑地垫；形状：长方形；图案：纯色；可裁剪，防水，防滑，隔音，耐用，好打理，易清洗；规格：宽;900mm,厚;3.5mm（±2%）；适用空间：卫浴；</t>
  </si>
  <si>
    <t>插线板</t>
  </si>
  <si>
    <t>采用阻燃工程材料，750 度高温不燃烧，铜镍合金插销耐插拔防生锈，带安全防护门，大孔间距，带墙壁置挂孔，5000 次正常插拔不松动，2500W 功率，加粗电源线3 米，六位独立按钮；</t>
  </si>
  <si>
    <t>插销1</t>
  </si>
  <si>
    <t>材质：304不锈钢；工艺：拉丝工艺；厚度：插销厚1.5mm、插销芯粗11mm 板材厚度1.5mm；尺寸：安装总长190mm；</t>
  </si>
  <si>
    <t>插销2</t>
  </si>
  <si>
    <t>材质：304不锈钢；工艺：拉丝工艺；厚度：插销厚1.5mm、插销芯粗11mm 板材厚度1.5mm；尺寸：安装总长320mm；</t>
  </si>
  <si>
    <t>插头1</t>
  </si>
  <si>
    <t>电压电流：二极10A250V；</t>
  </si>
  <si>
    <t>插头2</t>
  </si>
  <si>
    <t>规格：三极10A 插头；插头功能：工业插头；电压：250V；</t>
  </si>
  <si>
    <t>插座1</t>
  </si>
  <si>
    <t>规格：明装一开五孔；额定电流：10A；额定电压：250V；</t>
  </si>
  <si>
    <t>插座2</t>
  </si>
  <si>
    <t>规格：明装五孔；额定电流：10A；额定电压：250V；</t>
  </si>
  <si>
    <t>插座3</t>
  </si>
  <si>
    <t>规格：118 型/一开三孔；额定电流：10A；额定电压：250V；面板材质：阻燃 PC料；铜件材质：锡青铜；</t>
  </si>
  <si>
    <t>插座4</t>
  </si>
  <si>
    <t>规格：暗装五孔；额定电流：10A；额定电压：250V；面板材质：阻燃 PC 料；铜件材质：锡青铜；</t>
  </si>
  <si>
    <t>茶吧机</t>
  </si>
  <si>
    <t>材质：PP加厚塑料外壳，双层壶体隔热保温，304 不锈钢无缝内胆。加厚金属侧板；控制方式；触控，远程遥控，夜晶显示。额定制热水能力；10L/H,额定制冷水能力；0.7L/H；</t>
  </si>
  <si>
    <t>充电电筒</t>
  </si>
  <si>
    <t>规格：led头灯强光充电头戴式；照射距离：200-500 米；连续照明时间：0-15小时；头带类型：加厚针织松紧带；是否防水：是；灯泡及附件种类：LED；</t>
  </si>
  <si>
    <t>充电手电筒</t>
  </si>
  <si>
    <t>充电式灯珠，加亮金属反光碗，充电使用，续航能力4-6 小时；电源：AC220V-50Hz；两档调节，最大射程：≧50m；</t>
  </si>
  <si>
    <t>抽屉锁1</t>
  </si>
  <si>
    <t>规格：DN16mmx25mm，材质：铁，适用场景各种木制抽屉；</t>
  </si>
  <si>
    <t>抽屉锁2</t>
  </si>
  <si>
    <t>规格：DN16mmx25mm，材质：合金；适用场景各种铁制柜门；</t>
  </si>
  <si>
    <t>瓷砖开孔器</t>
  </si>
  <si>
    <t>规格：6mm,金刚砂；</t>
  </si>
  <si>
    <t>磁吸空调门帘</t>
  </si>
  <si>
    <t>隔绝冷热、防寒、耐高温、隔音、防尘、防虫、透明、磁吸、挡异味、防紫外线、防火、防污染；人一离开门帘自动吸拢；规格：宽400mm，厚2mm（±2%）；</t>
  </si>
  <si>
    <t>粗链条锁</t>
  </si>
  <si>
    <t>铜锁芯，铜钥匙十字钥匙，锁直径≥3CM，长度≥1.5 米；</t>
  </si>
  <si>
    <t>大力钳</t>
  </si>
  <si>
    <t>型号：10 寸材质：高碳钢；</t>
  </si>
  <si>
    <t>呆扳手</t>
  </si>
  <si>
    <t>型号：19x22mm；材质：铬钒合金钢；</t>
  </si>
  <si>
    <t>带线插线板1</t>
  </si>
  <si>
    <t>尺寸：165x51x30mm；材质：高温阻燃PC材质，适用标准：国标；开关方式：总控；插孔电流：10A；线长：大于等于2.8米；孔位：不低于12孔；线缆规格：不低于1平方毫米；</t>
  </si>
  <si>
    <t>带线插线板2</t>
  </si>
  <si>
    <t>尺寸：230x50x30mm；材质：高温阻燃PC材质适用标准：国标；开关方式：总控；插孔电流：10A；线长：大于等于2.8米；孔位：不低于21孔；线缆规格：不低于1平方毫米；</t>
  </si>
  <si>
    <t>带线插线板3</t>
  </si>
  <si>
    <t>尺寸：230x73x30mm；材质：高温阻燃PC材质适用标准：国标；开关方式：总控；插孔电流：10A；线长：大于等于2.8米；空位：不低于28孔；线缆规格：不低于1平方毫米；</t>
  </si>
  <si>
    <t>单机头空压机</t>
  </si>
  <si>
    <t>30L；全铜电机，冷轧矽钢片，全铜绕线圈，全铜双面叶轮，高精转子，过热、缺水保护，铸铁抗沙泵体多重防锈，自吸增压，自动启停，耐高低温，微电脑智能面板，额定电压：AC220V/50Hz,额定功率：≥0.35Kw,额定流量：1.5m³/h,扬程：≥16m,口径：25mm，最高吸程：8m；</t>
  </si>
  <si>
    <t>弹子抽芯锁</t>
  </si>
  <si>
    <t>材质：精铜，适配门厚度≥55mm 钥匙数量，A 钥匙 6 把，B 钥匙 2 把，C 钥匙 1把长度：≥105mm；</t>
  </si>
  <si>
    <t>刀片</t>
  </si>
  <si>
    <t>材质：高碳钢60#</t>
  </si>
  <si>
    <t>地垫1</t>
  </si>
  <si>
    <t>材质：塑料；工艺：模具烫金/热压；防滑/刮土去尘，可冲洗防摔打；规格：1.8x1.2x0.013m（±2%）</t>
  </si>
  <si>
    <t>张</t>
  </si>
  <si>
    <t>地垫2</t>
  </si>
  <si>
    <t>材质：正面采用丝圈，背面采用乳胶；工艺：模具烫金/热压；防滑/刮土去尘，可冲洗防摔打；规格：1.2x0.8x0.013m（±2%）；</t>
  </si>
  <si>
    <t>地垫3</t>
  </si>
  <si>
    <t>材质：PVC；工艺：模具烫金/热压；防滑/刮土去尘，可冲洗防摔打；规格：0.6mx0.8mx0.013m（±2%）</t>
  </si>
  <si>
    <t>灯架</t>
  </si>
  <si>
    <t>灯具是否带光源：不带光源；电压：111V~240V（含）；光源类型：LED；灯架类型：T5 单管日光灯架；长度：1.2 米；光源形状：直管形；材质：铁艺工艺±阻燃材料；</t>
  </si>
  <si>
    <t>灯头</t>
  </si>
  <si>
    <t>电压：111V~220V（含）；头部材质：陶瓷；螺口材质：电度铜；接口：螺口；</t>
  </si>
  <si>
    <t>低温焊锡丝</t>
  </si>
  <si>
    <t>规格：40%锡 1.2mm-500克，每卷不少于30米；</t>
  </si>
  <si>
    <t>卷</t>
  </si>
  <si>
    <t>低压灯泡</t>
  </si>
  <si>
    <t>型号：LED低压球泡；工作电压：24V；适用对象：室内景观照明；功率：7W</t>
  </si>
  <si>
    <t>电笔1</t>
  </si>
  <si>
    <t>型号：长度≥140mm；材质：塑料±金属；测式范围：100V-250V，一字/十字双批头；</t>
  </si>
  <si>
    <t>电笔2</t>
  </si>
  <si>
    <t>型号：长度≥210mm；材质：塑料±金属；测式范围：100V-250V；一字/十字双批头；</t>
  </si>
  <si>
    <t>电表1</t>
  </si>
  <si>
    <t>规格：单相表5-20A；工作原理：电子式电度表；电源电路：交流电表；电表类型：标准电度表</t>
  </si>
  <si>
    <t>电表2</t>
  </si>
  <si>
    <t>规格：三相动力表100A；工作原理：电子式电度表；电源电路：交流电表；电表类型：标准电度表；</t>
  </si>
  <si>
    <t>电表箱</t>
  </si>
  <si>
    <t>型号：两相电子表箱，材质：铁，厚度0.6mm；明装；6回路；</t>
  </si>
  <si>
    <t>电池1</t>
  </si>
  <si>
    <t>电压：12V23A；含汞量：无汞；</t>
  </si>
  <si>
    <t>电池2</t>
  </si>
  <si>
    <t>电压：9v；含汞量：无汞；</t>
  </si>
  <si>
    <t>电池3</t>
  </si>
  <si>
    <t>型号：7 号；含汞量：无汞；</t>
  </si>
  <si>
    <t>对</t>
  </si>
  <si>
    <t>电池4</t>
  </si>
  <si>
    <t>型号：5 号；含汞量：无汞；</t>
  </si>
  <si>
    <t>电池5</t>
  </si>
  <si>
    <t>型号：2号；含泵量：无汞；</t>
  </si>
  <si>
    <t>电池6</t>
  </si>
  <si>
    <t>型号：1 号；含汞量：无汞；</t>
  </si>
  <si>
    <t>电吹风</t>
  </si>
  <si>
    <t>电源：AC220V-50Hz；最大功率：1800w；调温档位：3 档及以上；有效防静电，负离子护发；</t>
  </si>
  <si>
    <t>电锤1</t>
  </si>
  <si>
    <t>大功率多用无刷锂电电锤，7.5AH，额定功率：1.0KW，一电±送配件，单次最大锤击力：1.5J，锤击频率：1027/min，最大钻孔径：26mm（混泥土）、13mm（钢），夹头类型：三夹头，操作方式：手持式；</t>
  </si>
  <si>
    <t>电锤2</t>
  </si>
  <si>
    <t>AC220V/50Hz无刷电锤，额定功率：1.05KW，单次最大锤击力：1.5J，锤击频率：1027/min，最大钻孔径：26mm（混泥土）、13mm（钢），夹头类型：四坑，操作方式：手持式；</t>
  </si>
  <si>
    <t>电锤钻花1</t>
  </si>
  <si>
    <t>规格：8mm；材质：合金；</t>
  </si>
  <si>
    <t>电锤钻花2</t>
  </si>
  <si>
    <t>规格：10mm；材质：合金；</t>
  </si>
  <si>
    <t>电锤钻花3</t>
  </si>
  <si>
    <t>规格：12mm；材质：合金；</t>
  </si>
  <si>
    <t>电锤钻花4</t>
  </si>
  <si>
    <t>规格：14mm；材质：合金；</t>
  </si>
  <si>
    <t>电锤钻花5</t>
  </si>
  <si>
    <t>规格：22mm；材质：合金；</t>
  </si>
  <si>
    <t>电锤钻花6</t>
  </si>
  <si>
    <t>规格：25mm；材质：合金；</t>
  </si>
  <si>
    <t>电动机保护继电器</t>
  </si>
  <si>
    <t>导线孔最低信叫电流：断相电流传感器≥3A，过载电流传感器≥6A；断相保护动作时间≤3S；客定控制电源电压：220-380V；</t>
  </si>
  <si>
    <t>电动机综合保护器</t>
  </si>
  <si>
    <t>控制电压：AC220V-AC380V；工作电流：1A-80A；复位方式：断电复位；防护等级：1P00；脱口等级：10A；适用温度：-5度到 40度；</t>
  </si>
  <si>
    <t>电工刀</t>
  </si>
  <si>
    <t>材质：锌合金；刀架材质：ABS±TPR</t>
  </si>
  <si>
    <t>电工胶布</t>
  </si>
  <si>
    <t>规格：独立封装，1卷/盒；宽25 毫米×厚 0.8 毫米，电压绝缘等级：＜10KV；每卷不少于5米；</t>
  </si>
  <si>
    <t>规格：独立封装，1 卷/盒;宽 25 毫米×厚 0.8 毫米，电压绝缘等级：＜10KV；每卷12米；</t>
  </si>
  <si>
    <t>电焊钳</t>
  </si>
  <si>
    <t>规格：600-1000A；材质：铬钒合金钢；</t>
  </si>
  <si>
    <t>电焊手套</t>
  </si>
  <si>
    <t>尺码：均码；颜色分类：灰色双层A 级牛皮长款；适用季节：四季适用场景：户外作业款式：连指手套适用人群：男女通用；长度≥40cm；</t>
  </si>
  <si>
    <t>电机1</t>
  </si>
  <si>
    <t>3KW ，全铜电机，冷轧矽钢片，全铜绕线圈，全铜双面叶轮，高精转子，过热、缺水保护，铸铁抗沙泵体多重防锈，自吸增压，自动启停，耐高低温，微电脑智能面板，额定电压：AC220V/50Hz；</t>
  </si>
  <si>
    <t>电机2</t>
  </si>
  <si>
    <t>11KW ，全铜电机，冷轧矽钢片，全铜绕线圈，全铜双面叶轮，高精转子，过热、缺水保护，铸铁抗沙泵体多重防锈，自吸增压，自动启停，耐高低温，微电脑智能面板，额定电压：AC220V/50Hz；</t>
  </si>
  <si>
    <t>电缆线1</t>
  </si>
  <si>
    <t>规格：2x1 平方/米；材质：无氧精铜,橡胶；</t>
  </si>
  <si>
    <t>电缆线2</t>
  </si>
  <si>
    <t>规格：2x1.5 平方/米，材质：无氧精铜,橡胶；</t>
  </si>
  <si>
    <t>电缆线3</t>
  </si>
  <si>
    <t>规格：2x2.5 平方/米，材质：无氧精铜,橡胶；</t>
  </si>
  <si>
    <t>电缆线4</t>
  </si>
  <si>
    <t>规格：3x6±1x4 平方/米，材质：无氧精铜,橡胶；</t>
  </si>
  <si>
    <t>电缆线5</t>
  </si>
  <si>
    <t>规格：3x4±1x2.5 平方/米；材质：无氧精铜,橡胶；</t>
  </si>
  <si>
    <t>电缆线6</t>
  </si>
  <si>
    <t>规格：5x6 平方/米；材质：无氧精铜电压：0.6/1KV；</t>
  </si>
  <si>
    <t>电缆线7</t>
  </si>
  <si>
    <t>规格：3x6 平方/米材质：无氧精铜：电压：0.6/1KV；</t>
  </si>
  <si>
    <t>电缆线8</t>
  </si>
  <si>
    <t>规格：5芯6平方；线芯规格：1.5 平方；线芯：多股无氧铜线芯绝缘材料：聚氯乙烯；</t>
  </si>
  <si>
    <t>电缆线9</t>
  </si>
  <si>
    <t>规格：4x25±1x16 平方/米；材质：无氧精铜；电压：0.6/1KV；</t>
  </si>
  <si>
    <t>电烙铁1</t>
  </si>
  <si>
    <t>规格：40W 外热；电压：220V；材质：塑料硅胶不锈钢；发热芯：陶瓷发热芯；长度≥60mm，外径≥10mm；</t>
  </si>
  <si>
    <t>电烙铁2</t>
  </si>
  <si>
    <t>规格：100W 内热；电压：220V；材质：塑料硅胶不锈钢；发热芯：陶瓷发热芯；长度≥110mm，外径≥10mm；</t>
  </si>
  <si>
    <t>电力电缆</t>
  </si>
  <si>
    <t>规格：5x16 平方/米；材质：无氧精铜，硅橡胶；</t>
  </si>
  <si>
    <t>电力电缆铜芯</t>
  </si>
  <si>
    <t>规格：4x16±1x10 平方，材质：无氧精铜；电压：0.6/1KV；</t>
  </si>
  <si>
    <t>电灭蚊灯</t>
  </si>
  <si>
    <t>电源式：AC180-240V，50Hz；电击式；适用面积：≥30㎡；额定功率：5W；电网电压：900V尺寸：不小于200mmx200mmx400mm（±2%）；</t>
  </si>
  <si>
    <t>电热灭蚊器1</t>
  </si>
  <si>
    <t>1.额定功率：5W；直插电式，AC180-240V，50Hz使用线长度不小于1.2吗，电源线可卷收；</t>
  </si>
  <si>
    <t>电热灭蚊器2</t>
  </si>
  <si>
    <t>1. 额定功率：8W；无线直插，无线方便收纳和携带；90 度旋转插头，能适合各种插座需求（含1 瓶蚊香液）；</t>
  </si>
  <si>
    <t>电热水壶1</t>
  </si>
  <si>
    <t>额定功率：1500W,额定电压：220V/50Hz，材质：不锈钢，加热方式：底盘加热，壶体层数：双层；容量≥2.0L；</t>
  </si>
  <si>
    <t>电热水壶2</t>
  </si>
  <si>
    <t>额定功率：2000W,额定电压：220V/50Hz，材质：不锈钢，加热方式：底盘加热，壶体层数：双层；容量≥2.0L；</t>
  </si>
  <si>
    <t>电容</t>
  </si>
  <si>
    <t>规格：1.5UF，脚距 20mm；产品外壳：阻PBT 塑料壳；引脚：塑胶纯铜引线；</t>
  </si>
  <si>
    <t>电视机遥控器</t>
  </si>
  <si>
    <t>通道数：5通道；扩频方式：FHSSQ；频率范围：2.4GHz；响应速度：PWM^，小于等于20ms；</t>
  </si>
  <si>
    <t>电源开关</t>
  </si>
  <si>
    <t>功能：电源变压；调制方式：脉冲宽度调制；连接方式：单端式；</t>
  </si>
  <si>
    <t>电源转接线1</t>
  </si>
  <si>
    <t>规格：3X1.5mm2,国标 10A 转 C13,导体材质：纯铜；</t>
  </si>
  <si>
    <t>电源转接线2</t>
  </si>
  <si>
    <t>规格：3X2.5mm2,国标 10A 转 C19，导体材质：纯铜；</t>
  </si>
  <si>
    <t>电源转接线3</t>
  </si>
  <si>
    <t>规格：3X2.5mm2,国标 16A 转 C19；导体材质：纯铜；</t>
  </si>
  <si>
    <t>电子秤</t>
  </si>
  <si>
    <t>材质：碳钢；产品功能：称重/计价/计数；屏幕显示：LED 液晶；产品分度：50g；尺寸：30x40x64cm（±2%）；</t>
  </si>
  <si>
    <t>电子灯座</t>
  </si>
  <si>
    <t>规格：86 明装，功率：40W；电压：220V，丝口：27mm；</t>
  </si>
  <si>
    <t>电子调速开关</t>
  </si>
  <si>
    <t>产品规格：86 型；功率：1200W，丝口：27mm；</t>
  </si>
  <si>
    <t>电子镇流器1</t>
  </si>
  <si>
    <t>55W ；一拖二电子镇流器；</t>
  </si>
  <si>
    <t>电子镇流器2</t>
  </si>
  <si>
    <t>型号：金卤灯电子镇流器150W；电压：111V 至 240V；（含配件类型：电路遥控开关）</t>
  </si>
  <si>
    <t>电子镇流器3</t>
  </si>
  <si>
    <t>13W（一拖一）；</t>
  </si>
  <si>
    <t>电子镇流器4</t>
  </si>
  <si>
    <t>26W（一拖二）；</t>
  </si>
  <si>
    <t>电磁炉</t>
  </si>
  <si>
    <t>机身尺寸：350mmx280mmx60mm（±2%）；面板：分体微晶面板；功率：2100W；线圈盘：150mm；档位：8档火力调节；定时：3H定时；</t>
  </si>
  <si>
    <t>吊扇1</t>
  </si>
  <si>
    <t>规格：1200mm；功率：90w；电机绕线：纯铜，音轻柔，噪音≤40分贝；电压：220V；风力挡位：不少于5档；</t>
  </si>
  <si>
    <t>吊扇2</t>
  </si>
  <si>
    <t>规格：1400mm；电机绕线：纯铜，噪音≤40分贝；功率：90w；电压：220V；风力挡位：不低低于5档；</t>
  </si>
  <si>
    <t>动力电表</t>
  </si>
  <si>
    <t>电压：380V,工作原理：电子式电表，三相四线，规格：20-80A；</t>
  </si>
  <si>
    <t>动力空开</t>
  </si>
  <si>
    <t>规格：极数：4p125A；工作原理：灭弧方式压缩空气断路器；</t>
  </si>
  <si>
    <t>堵漏王1</t>
  </si>
  <si>
    <t>规格：2KG；型号：堵漏王｜速凝型；涂料光泽：哑光；</t>
  </si>
  <si>
    <t>袋</t>
  </si>
  <si>
    <t>堵漏王2</t>
  </si>
  <si>
    <t>规格：5KG；型号：堵漏王｜速凝型；涂料光泽：哑光；</t>
  </si>
  <si>
    <t>堵头1</t>
  </si>
  <si>
    <t>规格：20mm；型号：ppr 堵头；</t>
  </si>
  <si>
    <t>堵头2</t>
  </si>
  <si>
    <t>规格：25mm；型号：ppr 堵头；</t>
  </si>
  <si>
    <t>镀铬自喷漆</t>
  </si>
  <si>
    <t>容量：220ml；容量：手扫漆/手摇喷漆；颜色分类：掌中宝不锈钢色喷漆；适用部位：外墙；漆色分类：白色；涂料类型：其他；附加功能：防锈；涂料光泽：高光；涂层类别：面漆；</t>
  </si>
  <si>
    <t>对讲机1</t>
  </si>
  <si>
    <t>功率：12W；频道数量：≥12个；电池容量：≥4500mAh ，智能座充（防高温，过充保护）；支持语音播报，低电提示，繁忙锁定，自动省电，VOX声控扫苗，亚控静躁等功能，扰频/亚音频设置，单模，防磁、防铁锈、防灰尘，抗磁喇叭技术，CTCSS/DCS通话保密；使用距离：5-8公里；</t>
  </si>
  <si>
    <t>对讲机2</t>
  </si>
  <si>
    <t>功率：12W；频道数量：≥16个；电池容量：≥4500mAh，智能座充（防高温，过充保护）；支持语音播报，低电提示，繁忙锁定，自动省电，VOX声控扫苗，亚控静躁等功能，扰频/亚音频设置，单模，防磁、防铁锈、防灰尘，抗磁喇叭技术，CTCSS/DCS通话保密，使用距离：5-8公里；</t>
  </si>
  <si>
    <t>蹲便冲水箱1</t>
  </si>
  <si>
    <t>材料：塑料PP；尺寸：37x10x37cm；规格：最大冲水量达到8L；冲水方式：按键冲水；安装方式：壁挂式；</t>
  </si>
  <si>
    <t>蹲便冲水箱2</t>
  </si>
  <si>
    <t>材料：塑料PP；尺寸：39x10x39cm；规格：最大冲水量达到10L；冲水方式：按键冲水；安装方式：明装式；</t>
  </si>
  <si>
    <t>蹲便器</t>
  </si>
  <si>
    <t>材质：陶瓷；尺寸：（500-540）x（380-410）x160mm（±10mm)；</t>
  </si>
  <si>
    <t>多股双色地线1</t>
  </si>
  <si>
    <t>规格：1.5 平方；线芯：多股无氧铜线芯绝缘；材料：聚氯乙烯； 颜色：黄蓝双色；</t>
  </si>
  <si>
    <t>多股双色地线2</t>
  </si>
  <si>
    <t>规格：2.5 平方；线芯：多股无氧铜线芯绝缘材料：聚氯乙烯； 颜色：黄蓝双色；</t>
  </si>
  <si>
    <t>多股铜芯线1</t>
  </si>
  <si>
    <t>规格：1.5 平方；线芯：多股无氧铜线芯绝缘材料：聚氯乙烯 颜色：单色；</t>
  </si>
  <si>
    <t>多股铜芯线2</t>
  </si>
  <si>
    <t>规格：2.5平方；线芯：多股无氧铜线芯绝缘材料：聚氯乙烯；颜色：单色；</t>
  </si>
  <si>
    <t>多股铜芯线3</t>
  </si>
  <si>
    <t>规格：6平方；线芯：多股无氧铜线芯绝缘材料：聚氯乙烯；颜色：单色；</t>
  </si>
  <si>
    <t>多用插线板1</t>
  </si>
  <si>
    <t>2 插1.8米；额定电流：10A；额定电压：250V；额定功率：2500W；</t>
  </si>
  <si>
    <t>多用插线板2</t>
  </si>
  <si>
    <t>3 插 3米；额定电流：10A；额定电压：250V；额定功率：2500W；</t>
  </si>
  <si>
    <t>多用插线板3</t>
  </si>
  <si>
    <t>8 插 3米；额定电流：10A；额定电压：250V；额定功率：2500W；</t>
  </si>
  <si>
    <t>方铲</t>
  </si>
  <si>
    <t>规格：2号；材质：铁制；</t>
  </si>
  <si>
    <t>防毒面具</t>
  </si>
  <si>
    <t>过滤式消防自救呼吸器；防护对象：一氧化碳、氰化氢、毒烟、毒雾；油雾透过系数：&lt;5%；防护时间：30分钟；吸气阻力：&lt;800Pa；产品尺寸：21x13x11cm；视野尺寸：15x8cm；</t>
  </si>
  <si>
    <t>防护网</t>
  </si>
  <si>
    <t>塑料平网；颜色：黑色；材质：HPDE（聚乙烯纯料）；</t>
  </si>
  <si>
    <t>防火锁1</t>
  </si>
  <si>
    <t>型号：14cm长 ；材质：纯铜，防火；</t>
  </si>
  <si>
    <t>防火锁2</t>
  </si>
  <si>
    <t>型号：20cm长 ；材质：纯铜，防火；</t>
  </si>
  <si>
    <t>防水胶布</t>
  </si>
  <si>
    <t>规格：18mm 宽，25米/卷；材质：聚氯乙烯；</t>
  </si>
  <si>
    <t>飞机合页1</t>
  </si>
  <si>
    <t>通用型I不锈钢、固装、大弯、银色、1.0mm；</t>
  </si>
  <si>
    <t>飞机合页2</t>
  </si>
  <si>
    <t>通用型I不锈钢、固装、大弯、银色、1.2mm；</t>
  </si>
  <si>
    <t>单弹簧合页</t>
  </si>
  <si>
    <t>材质：304不锈钢；尺寸：5寸；厚度：3mm；</t>
  </si>
  <si>
    <t>双弹簧合页</t>
  </si>
  <si>
    <t>封口胶</t>
  </si>
  <si>
    <t>材质：PE；宽 45mm 长100m；</t>
  </si>
  <si>
    <t>服装剪刀</t>
  </si>
  <si>
    <t>材质：锰钢；刀刃锋利，可调铆钉；尺寸：总长：28.5cm（±2%），刀长：12.5cm（±2%）；</t>
  </si>
  <si>
    <t>浮球阀</t>
  </si>
  <si>
    <t>材质：304不锈钢；尺寸：98mmx45mmx98mm；量程范围过载能力：0~1~100mH2o 150%FS；测量介质输出输出信号：油、水等非腐蚀性液体；DC4~20mA(二线制)；稳定性能：±0.1%FS/年；DC0~5V、0~10V、1~5V(三线制·无显示)；工作温度：-20℃~70℃；环境湿度：0%~95%RH；环境温度：-20℃~80℃；</t>
  </si>
  <si>
    <t>改刀1</t>
  </si>
  <si>
    <t>规格：100x3mm；材质：铬钒合金钢；是否有磁性：带磁性；</t>
  </si>
  <si>
    <t>改刀2</t>
  </si>
  <si>
    <t>规格：150x5mm；材质：铬钒合金钢；是否有磁性：带磁性；</t>
  </si>
  <si>
    <t>改刀3</t>
  </si>
  <si>
    <t>规格：300x8mm；材质：铬钒合金钢；是否有磁性：带磁性；</t>
  </si>
  <si>
    <t>感应门铃</t>
  </si>
  <si>
    <t>支持电池、电源两种供电模式；感应距离；0-6m；提示语音可选，音量可调；</t>
  </si>
  <si>
    <t>感应吸顶灯</t>
  </si>
  <si>
    <t>尺寸：直径316mm 高95mm；输入电压：AC220V功率：12W；充电时间：&gt;24h；感应：人体感应材质：冷轧板铁质、PC；</t>
  </si>
  <si>
    <t>钢卷尺</t>
  </si>
  <si>
    <t>规格：5mx16mm；制式：公制；</t>
  </si>
  <si>
    <t>钢丝钳</t>
  </si>
  <si>
    <t>型号：钢丝绳剪；规格：长度≥200mm，宽度≥60mm；材质：碳钢，重量≥380g；</t>
  </si>
  <si>
    <t>高弯感应水龙头</t>
  </si>
  <si>
    <t>材质：SUS304不锈钢镀铬，单联式，座式，一体铸造工艺，易洁拉丝表面处理，高密度螺纹，4分进水接口，进出水管直径：20mm，公称压力：0-20MPa；阀芯材质：陶瓷阀芯；规格尺寸：水管口径：10.5mm，高：155.3mm,龙头长：100mm，手柄长：140mm,出水口离面盆距离：99.3mm，底座直径：50mm±2mm；360°多方位万向旋转，齿轮卡扣立体摆臂，水温随意调节；</t>
  </si>
  <si>
    <t>高压绝缘手套</t>
  </si>
  <si>
    <t>型号：12KV 橡胶绝缘手套；颜色分类：基础款；电压：12KV；长不小于410mm；泄漏电流：18mA；持续时间不低于1min；</t>
  </si>
  <si>
    <t>高压连接管1</t>
  </si>
  <si>
    <t>规格：长度60cm；材质 304 不锈钢±EPDM 软管；进出水口管径 4分,耐高温高压；</t>
  </si>
  <si>
    <t>压连接管1</t>
  </si>
  <si>
    <t>规格：长度40cm；材质 304 不锈钢±EPDM 软管；进出水口管径 4分,耐高温高压；</t>
  </si>
  <si>
    <t>高压连接管2</t>
  </si>
  <si>
    <t>规格：长度80cm；材质 304 不锈钢±EPDM 软管；进出水口管径 4分,耐高温高压；</t>
  </si>
  <si>
    <t>高压连接管3</t>
  </si>
  <si>
    <t>规格：长度100cm；材质 304 不锈钢±EPDM 软管；进出水口管径 4 分,耐高温高压；</t>
  </si>
  <si>
    <t>高压连接管4</t>
  </si>
  <si>
    <t>规格：长度150cm；材质 304 不锈钢±EPDM 软管；进出水口管径 4 分,耐高温高压；</t>
  </si>
  <si>
    <t>高压消防带</t>
  </si>
  <si>
    <t>型号口径：2.5寸（75mm）；材质：优质PVC±涤纶长丝；长度：100米/圈；承压能力：10公斤；</t>
  </si>
  <si>
    <t>高压蒸气阀</t>
  </si>
  <si>
    <t>规格：DN25；结构形式：浮动球球阀材质：铸钢；耐压：PN16-40mpa；</t>
  </si>
  <si>
    <t>高压蒸气阀门1</t>
  </si>
  <si>
    <t>规格：DN20；材质：304不锈钢；使用压力：32mpa；工作温度：-10-100℃；</t>
  </si>
  <si>
    <t>高压蒸气阀门2</t>
  </si>
  <si>
    <t>规格：DN50；材质：304 不锈钢；使用压力：32mpa；工作温度：-10-100℃；</t>
  </si>
  <si>
    <t>割草机</t>
  </si>
  <si>
    <t>全铜电机，冷轧矽钢片，全铜绕线圈，全铜双面叶轮，高精转子，过热保护，铸铁抗沙泵体多重防锈，自吸增压，自动启停，耐高低温，微电脑智能面板，额定电压：AC220V/50Hz,额定功率：≥0.35Kw；</t>
  </si>
  <si>
    <t>隔热手套</t>
  </si>
  <si>
    <t>材质;优质乳胶，物理压纹；防滑，持久耐用，透气排汗，舒适，弹力贴合；柔软韧性强，耐用抗磨损，乳胶压纹无异味强耐磨，防油渍，耐酸碱抗腐蚀。弹力锁口贴合舒适，稳固抓握，防滑；12 副/包；720g/包（±2%）；</t>
  </si>
  <si>
    <t>给水胶</t>
  </si>
  <si>
    <t>型号：PVC 给水胶水；每瓶 1KG；</t>
  </si>
  <si>
    <t>工业扇1</t>
  </si>
  <si>
    <t>功率：85W；电压：220V；转速：不低于1400R/MIN；扇叶直径：600mm；网罩直径：680mm；</t>
  </si>
  <si>
    <t>工业扇2</t>
  </si>
  <si>
    <t>功率：110W；电压：220V；转速：不低于1400R/MIN；扇叶直径：700mm；网罩直径：780mm；</t>
  </si>
  <si>
    <t>挂锁1</t>
  </si>
  <si>
    <t>型号：直开挂锁；规格：30mm 材质：铜芯；</t>
  </si>
  <si>
    <t>挂锁2</t>
  </si>
  <si>
    <t>型号：直开挂锁；规格：50mm 材质：铜芯；</t>
  </si>
  <si>
    <t>管道风机</t>
  </si>
  <si>
    <t>材质：铁，功率：≥22W，噪音≤45分贝，尺寸：42.5x42cm（±10mm）</t>
  </si>
  <si>
    <t>管剪</t>
  </si>
  <si>
    <t>规格：PPR 剪刀 0-42mm；材质：铝合金；</t>
  </si>
  <si>
    <t>管子钳</t>
  </si>
  <si>
    <t>规格：250mm；材质：铬钒合金钢；</t>
  </si>
  <si>
    <t>滚筒刷</t>
  </si>
  <si>
    <t>5 寸短柄超细纤维刷头；尺寸：5 英寸；毛长：11mm/12mm；</t>
  </si>
  <si>
    <t>喊话器</t>
  </si>
  <si>
    <t>48 小时巡航，3000 毫安锂电池 1节，录音时长≥240 秒；支持大音量喊话；可插 U 盘；</t>
  </si>
  <si>
    <t>焊锡膏</t>
  </si>
  <si>
    <t>规格：25G；重量：0.04KG；</t>
  </si>
  <si>
    <t>合金钻花1</t>
  </si>
  <si>
    <t>规格：6mm;材质：合金；</t>
  </si>
  <si>
    <t>合金钻花2</t>
  </si>
  <si>
    <t>规格：8mm;材质：合金；</t>
  </si>
  <si>
    <t>黑木螺丝1</t>
  </si>
  <si>
    <t>材质：1022A 钢，尺寸：≥3.5mmx20mm，每盒重量1.6KG±10g；</t>
  </si>
  <si>
    <t>黑木螺丝2</t>
  </si>
  <si>
    <t>材质：1022A 钢，尺寸：≥3.5mmx40mm，每盒重量1.6KG±10g</t>
  </si>
  <si>
    <t>环形灯管</t>
  </si>
  <si>
    <t>电压：220V；光源类型：节能灯；是否智能操控：否；T5 细环形灯管 40W 白光；</t>
  </si>
  <si>
    <t>混水龙头</t>
  </si>
  <si>
    <t>产品颜色：亮银色；产品材质：黄铜主体，表面电度处理，陶瓷阀芯，锌合金把手；安装孔距：130-160mm；冷热水控制类型：单把双控；安装孔数：双孔；安装方式：壁挂式；把手数量：单把；是否冷热水：冷热出水；出水口数：单出水；</t>
  </si>
  <si>
    <t>活动板手1</t>
  </si>
  <si>
    <t>规格：150mm；材质：铬钒合金钢；</t>
  </si>
  <si>
    <t>活动板手2</t>
  </si>
  <si>
    <t>规格：200mm；材质：铬钒合金钢；</t>
  </si>
  <si>
    <t>活动板手3</t>
  </si>
  <si>
    <t>规格：300mm；材质：铬钒合金钢；</t>
  </si>
  <si>
    <t>计时器</t>
  </si>
  <si>
    <t>采用数字式计时器；材质：塑料；自带电池；</t>
  </si>
  <si>
    <t>加长水龙头</t>
  </si>
  <si>
    <t>产品颜色：亮银色；产品材质：不锈钢，陶瓷阀芯，锌合金把手，长度≥17CM；表面处理：镀铬；冷热水控制类型：单把单控；安装孔数：单孔；安装方式：入墙式；是否冷热水：单冷出水；把手数量：单把；出水口数：单出水；</t>
  </si>
  <si>
    <t>尖嘴钳1</t>
  </si>
  <si>
    <t>材质：铬钒合金钢，规格：长160mm，柄部外侧宽：60mm，钳头部外侧宽：11mm；</t>
  </si>
  <si>
    <t>尖嘴钳2</t>
  </si>
  <si>
    <t>材质：铬钒合金钢，规格：长200mm，柄部外侧宽：60mm，钳头部外侧宽：13mm；</t>
  </si>
  <si>
    <t>减压阀1</t>
  </si>
  <si>
    <t>材质：铜，压力≥1.6 兆帕，管径 DN20mm；</t>
  </si>
  <si>
    <t>减压阀2</t>
  </si>
  <si>
    <t>材质：铜，压力≥1.6 兆帕，管径 DN32mm；</t>
  </si>
  <si>
    <t>减压阀3</t>
  </si>
  <si>
    <t>材质：铜，压力≥1.6 兆帕，管径 DN40mm；</t>
  </si>
  <si>
    <t>剪刀</t>
  </si>
  <si>
    <t>材质：不锈钢,加厚塑料手柄；剪刀颜色；白、黑、蓝；剪刀特点：TPR±PP 手柄；长：170mm（±2%）；</t>
  </si>
  <si>
    <t>交流接触器1</t>
  </si>
  <si>
    <t>型号：CJX2-09 线圈电压：220V, 功能：保护过负荷及断相；</t>
  </si>
  <si>
    <t>交流接触器2</t>
  </si>
  <si>
    <t>型号：CJX2- 18线圈电压：220V  功能：保护过负荷及断相；</t>
  </si>
  <si>
    <t>交流接触器3</t>
  </si>
  <si>
    <t>型号：CJX2- 25线圈电压：380V 功能：保护过负荷及断相；</t>
  </si>
  <si>
    <t>交流接触器4</t>
  </si>
  <si>
    <t>型号：CJX2- 50线圈电压：380V 功能：保护过负荷及断相；</t>
  </si>
  <si>
    <t>交流接触器5</t>
  </si>
  <si>
    <t>型号：CJX2- 65线圈电压：380V 功能：保护过负荷及断相；</t>
  </si>
  <si>
    <t>交流接触器6</t>
  </si>
  <si>
    <t>型号：CJX2-80 线圈电压：380V 功能：保护过负荷及断相；</t>
  </si>
  <si>
    <t>胶手套</t>
  </si>
  <si>
    <t>材质：乳胶（本色）；掌部网掌部网状防滑设计，抓取物品不易脱落。腕部松紧处，舒适柔软；规格；S-M-L,长≥30cm，重量≥90g/双；</t>
  </si>
  <si>
    <t>角磨机</t>
  </si>
  <si>
    <t>节能认证，全铜电机，冷轧矽钢片，全铜绕线圈，全铜双面叶轮，高精转子，过热、缺水保护，铸铁抗沙泵体多重防锈，自吸增压，自动启停，耐高低温，微电脑智能面板，额定电压：AC220V/50Hz；</t>
  </si>
  <si>
    <t>脚踏阀出墙弯头</t>
  </si>
  <si>
    <t>材质：全精铜镀铬，直径25mm；</t>
  </si>
  <si>
    <t>紧定螺丝</t>
  </si>
  <si>
    <t>材质304 不锈钢，型号：Φ6x10mm；</t>
  </si>
  <si>
    <t>颗</t>
  </si>
  <si>
    <t>警戒带</t>
  </si>
  <si>
    <t>材质：PVC；防水、防潮、防静电；规格：宽48mm（±2mm）,≧50m/圈；</t>
  </si>
  <si>
    <t>圈</t>
  </si>
  <si>
    <t>静音锁</t>
  </si>
  <si>
    <t>材质：锌合金、型号：中心距离50mm；</t>
  </si>
  <si>
    <t>卷闸门锁</t>
  </si>
  <si>
    <t>型号：十字锁芯、叶片锁芯；</t>
  </si>
  <si>
    <t>开孔器1</t>
  </si>
  <si>
    <t>规格：30mm；材质：硬质合金；</t>
  </si>
  <si>
    <t>开孔器2</t>
  </si>
  <si>
    <t>规格：40mm；材质：硬质合金；</t>
  </si>
  <si>
    <t>开口铜鼻子</t>
  </si>
  <si>
    <t>型号规格：100A；</t>
  </si>
  <si>
    <t>开水器开关1</t>
  </si>
  <si>
    <t>按钮开关；电压：250V；电流：32A；</t>
  </si>
  <si>
    <t>开水器龙头2</t>
  </si>
  <si>
    <t>规格：4 分；规格：开水水龙头；材质：黄铜/ABS 把手；重量≥200克；</t>
  </si>
  <si>
    <t>开水器温度控制器</t>
  </si>
  <si>
    <t>液涨式；功率：220V-16A；温控器温度范围：30-110 度；工作原理：液涨式温控器；</t>
  </si>
  <si>
    <t>开水器温度显示器</t>
  </si>
  <si>
    <t>温度：20℃-110℃；材质：外壳耐高温塑料；含 220V 红绿指示灯；</t>
  </si>
  <si>
    <t>可移动加湿水冷风机</t>
  </si>
  <si>
    <t>额定电压：220V/50Hz，额定频率：200W；操控模式：摇控/机械；冰晶数量：4个，噪音≤45分贝；规格尺寸：600x380x975mm（±5mm）；水容量：45L，风量：6000m³/h，适用面积：30-40㎡，万向脚轮金属连接器；</t>
  </si>
  <si>
    <t>空调插座</t>
  </si>
  <si>
    <t>漏电保护三孔插座；颜色：雅白；额定电流：16A；额定电压：230V50HZ；动作电流：≤10mA,外型尺寸：86x86mm；产品材料：阻燃PC 塑料，安装方式：明装；</t>
  </si>
  <si>
    <t>空调门帘</t>
  </si>
  <si>
    <t>材质：透明PVC 软塑料，无裂缝气泡，加厚型龙骨；规格：厚1.5mm，宽180mm（±2%）；</t>
  </si>
  <si>
    <t>空调遥控器</t>
  </si>
  <si>
    <t>空开1</t>
  </si>
  <si>
    <t>规格：NXB-63 2P6A；电源方式：交流电；灭弧方式：磁吹断路器；</t>
  </si>
  <si>
    <t>空开2</t>
  </si>
  <si>
    <t>规格：NXB-63 2P20A；电源方式：交流电；灭弧方式：磁吹断路器；</t>
  </si>
  <si>
    <t>空开3</t>
  </si>
  <si>
    <t>规格：NXB-63 2P32A；电源方式：交流电；灭弧方式：磁吹断路器；</t>
  </si>
  <si>
    <t>空开4</t>
  </si>
  <si>
    <t>规格：NXBLE-32 2P20A/带漏电；电源方式：交流电；灭弧方式：磁吹断路器；</t>
  </si>
  <si>
    <t>空开5</t>
  </si>
  <si>
    <t>规格：NXBLE-63 3P±N 4P40A/带漏电；电源方式：交流电；灭弧方式：磁吹断路器；</t>
  </si>
  <si>
    <t>空开6</t>
  </si>
  <si>
    <t>规格：NXB-63 1P100A；电源方式：交流电；灭弧方式：磁吹断路器；</t>
  </si>
  <si>
    <t>空开7</t>
  </si>
  <si>
    <t>规格：NXB-63 2P60A；电源方式：交流电；灭弧方式：磁吹断路器；</t>
  </si>
  <si>
    <t>空开8</t>
  </si>
  <si>
    <t>规格：NXB-63 1P32A；电源方式：交流电；功能：过载，短路灭弧方式：磁吹断路器；</t>
  </si>
  <si>
    <t>空开9</t>
  </si>
  <si>
    <t>规格：NXB-63 3P32A；电源方式：交流电；灭弧方式：磁吹断路器；</t>
  </si>
  <si>
    <t>空开10</t>
  </si>
  <si>
    <t>规格：NXB-63 2P63A；电源方式：交流电；灭弧方式：磁吹断路器；</t>
  </si>
  <si>
    <t>空开11</t>
  </si>
  <si>
    <t>规格：NXB-63 4P32A；电源方式：交流电；功能：过载，短路灭弧方式：磁吹断路器；</t>
  </si>
  <si>
    <t>空开12</t>
  </si>
  <si>
    <t>规格：NXB-63 3P100A；电源方式：交流电；灭弧方式：磁吹断路器；</t>
  </si>
  <si>
    <t>空开13</t>
  </si>
  <si>
    <t>规格：NXB-63 3P63A；电源方式：交流电；灭弧方式：磁吹断路器；</t>
  </si>
  <si>
    <t>空开14</t>
  </si>
  <si>
    <t>规格：NXB-63 2P100A；电源方式：交流电；功能：过载，灭弧方式：磁吹断路器；</t>
  </si>
  <si>
    <t>空开15</t>
  </si>
  <si>
    <t>规格：NXM-250S/3300 电源方式：交流电；灭弧方式：磁吹断路器；</t>
  </si>
  <si>
    <t>空开16</t>
  </si>
  <si>
    <t>规格：NXM-400S/3300 电源方式：交流电；灭弧方式：磁吹断路器；</t>
  </si>
  <si>
    <t>空开盒1</t>
  </si>
  <si>
    <t>规格：2-4 位明（暗）装；颜色：主体白色；箱体材质：08mm 厚钢板；盖板材质：PC 工程塑料；表机处理：静电喷塑；</t>
  </si>
  <si>
    <t>空开盒2</t>
  </si>
  <si>
    <t>规格：9 位明（暗）装；颜色：主体白色；箱体材质：冷轧钢板；盖板材质：PC工程塑料；表机处理：静电喷塑；</t>
  </si>
  <si>
    <t>空压机管</t>
  </si>
  <si>
    <t>规格：内径6mm；材质：TPU；耐压力：8-10 分斤；耐磨度：30mg;硬度：85A-95A；瞬爆压力：30 公斤；使用温度：-15℃-60℃；</t>
  </si>
  <si>
    <t>扩音器</t>
  </si>
  <si>
    <t>规格：2.5 cm；外置存储设备读取：TF卡；内置电池：内置电池；电池容量：不低于1800MAH；</t>
  </si>
  <si>
    <t>喇叭1</t>
  </si>
  <si>
    <t>喇叭直径：2.8寸；内置电池：内置电池；输出功率：5W；连续播放时间：不低于11小时（双电池）；电压：DC 5V1A；</t>
  </si>
  <si>
    <t>蓝牙音响</t>
  </si>
  <si>
    <t>内置电池：不低于2000mAh锂电池；储存类型：支持不低于32G SD卡；链接方式：蓝牙5.0；USB规格：USB3.0；</t>
  </si>
  <si>
    <t>冷风机1</t>
  </si>
  <si>
    <t>额定电压：220V/50Hz，额定频率：300W；操控模式：摇控/机械；冰晶数量：5个，噪音≤45分贝；规格尺寸：700x400x975mm±5mm；水容量：55L，风量：7000m³/h，适用面积：40㎡，万向脚轮金属连接器；</t>
  </si>
  <si>
    <t>冷风机2</t>
  </si>
  <si>
    <t>额定电压：220V/50Hz，额定频率：400W；操控模式：摇控/机械；冰晶数量：6个，噪音≤45分贝；规格尺寸：800x500x975mm(±5mm)；水容量：65L，风量：8000m³/h，适用面积：50-65㎡，万向脚轮金属连接器；</t>
  </si>
  <si>
    <t>离心泵</t>
  </si>
  <si>
    <t>口径：1x1mm；额定电压：180-220V/50HZ；</t>
  </si>
  <si>
    <t>链条</t>
  </si>
  <si>
    <t>规格：6mm；材质：304 不锈钢；承重超过 400KG；</t>
  </si>
  <si>
    <t>链条锁</t>
  </si>
  <si>
    <t>材质：镀锌钢，长度100CM，铜锁芯；</t>
  </si>
  <si>
    <t>两头丝高压管1</t>
  </si>
  <si>
    <t>材质：SUS304不锈钢,精致不锈钢丝防爆编织管身，氩弧焊接；公称压力：≥1.6MPa,耐温：400度；规格尺寸：60cm(±2mm)；</t>
  </si>
  <si>
    <t>两头丝高压管2</t>
  </si>
  <si>
    <t>材质：SUS304不锈钢,精致不锈钢丝防爆编织管身，氩弧焊接；公称压力：≥1.6MPa,耐温：400度；规格尺寸：80cm(±2mm)；</t>
  </si>
  <si>
    <t>两用改刀</t>
  </si>
  <si>
    <t>型号：小号；材质：铬钒合金钢；是否有磁性：带磁性；</t>
  </si>
  <si>
    <t>淋浴管</t>
  </si>
  <si>
    <t>配件类型：花洒软管；尺寸：14x150mm；软管外径为14；接口20mm；每根长度：1.5m；</t>
  </si>
  <si>
    <t>淋浴花洒</t>
  </si>
  <si>
    <t>全精铜镀铬直径≥250mm 大圆盘，圆盘厚度≥14mm，螺纹≥dn15，总高度≥59mm；</t>
  </si>
  <si>
    <t>楼梯1</t>
  </si>
  <si>
    <t>1.5米人字梯，最大承重：150-180kg，主体材质：铝合金，绝缘性：非绝缘，双侧梯；</t>
  </si>
  <si>
    <t>架</t>
  </si>
  <si>
    <t>楼梯2</t>
  </si>
  <si>
    <t>2米人字梯，最大承重：150-180kg，主体材质：铝合金，绝缘性：非绝缘，双侧梯；</t>
  </si>
  <si>
    <t>楼梯3</t>
  </si>
  <si>
    <t>2.5米人字梯，最大承重：150-180kg，主体材质：铝合金，绝缘性：非绝缘，双侧梯；</t>
  </si>
  <si>
    <t>楼梯4</t>
  </si>
  <si>
    <t>3米人字梯，最大承重：150-180kg，主体材质：铝合金，绝缘性：非绝缘，双侧梯；</t>
  </si>
  <si>
    <t>漏电保护器1</t>
  </si>
  <si>
    <t>规格：20A 小型漏电保护器；级数：2P；额定电压：230/400VAC；额定电流：20A；材质：PC 阻燃；功能：过载短路保护</t>
  </si>
  <si>
    <t>漏电保护器2</t>
  </si>
  <si>
    <t>规格：32A 小型漏电保护器；级数：4P；额定电压：400V；额定电流：32A；材质：PC 阻燃；功能：过载短路保护；</t>
  </si>
  <si>
    <t>漏电保护器3</t>
  </si>
  <si>
    <t>规格：63A 小型漏电保护器；级数：2P；额定电压：230/400VAC；额定电流：63A；材质：PC 阻燃；功能：过载短路保护；</t>
  </si>
  <si>
    <t>漏电保护器4</t>
  </si>
  <si>
    <t>规格：63A 小型漏电保护器；级数：4P；额定电压：400V；额定电流：63A；材质：PC 阻燃；功能：过载短路保护；</t>
  </si>
  <si>
    <t>路锥1</t>
  </si>
  <si>
    <t>PVC材质尺寸：高度70cm 底座：35x35cm 重量：5kg 带反光膜；</t>
  </si>
  <si>
    <t>路锥2</t>
  </si>
  <si>
    <t>PVC材质尺寸：高度70cm 底座：38x38cm 重量：8kg 带反光膜；</t>
  </si>
  <si>
    <t>铝布胶带</t>
  </si>
  <si>
    <t>玻纤布5公分;玻纤布铝箔胶带厚度 0.2mm 铝箔胶带厚度0.05mm，表面层200 度左右，里面的胶到 80 度左右；每卷 20 米；</t>
  </si>
  <si>
    <t>落地扇1</t>
  </si>
  <si>
    <t>额定电压：220V/50Hz，额定功率：50W，电机绕线：纯铜 ，音轻柔，噪音≤40分贝，能效等级：三级；16寸，铝塑航空级扇叶三叶，机械款，拉绳控制，三档风速（高中低），广角强劲送风；规格尺寸：扇叶直径420mm±5mm，底座直径：370mm，高：130mm±5mm，噪音≤45分贝；适用面积：15-25㎡；定时范围：0-7.5h，长通；电源线长：≥1.5m；</t>
  </si>
  <si>
    <t>落地扇2</t>
  </si>
  <si>
    <t>额定电压：220V/50Hz，额定功率：60W，电机绕线：纯铜 ，音轻柔，噪音≤40分贝，能效等级：三级；16寸，铝塑航空级扇叶五叶，机械款，拉绳控制，三档风速（高中低），广角强劲送风；规格尺寸：扇叶直径420mm±5mm，底座直径：370mm，高：130mm±5mm，噪音≤45分贝；适用面积：15-25㎡；定时范围：0-8h，长通；电源线长：≥2m；</t>
  </si>
  <si>
    <t>麻花钻1</t>
  </si>
  <si>
    <t>规格：3.2mm；材质：合金；</t>
  </si>
  <si>
    <t>麻花钻2</t>
  </si>
  <si>
    <t>规格：4.2mm；材质：合金；</t>
  </si>
  <si>
    <t>麻花钻3</t>
  </si>
  <si>
    <t>规格：5.2mm；材质：合金；</t>
  </si>
  <si>
    <t>麻花钻4</t>
  </si>
  <si>
    <t>规格：8.0mm；材质：合金；</t>
  </si>
  <si>
    <t>麻花钻5</t>
  </si>
  <si>
    <t>规格：10.0mm；材质：合金；</t>
  </si>
  <si>
    <t>麻花钻6</t>
  </si>
  <si>
    <t>规格：12.0mm；材质：合金；</t>
  </si>
  <si>
    <t>麻绳</t>
  </si>
  <si>
    <t>货号：纯麻绳；规格：16 毫米；</t>
  </si>
  <si>
    <t>斤</t>
  </si>
  <si>
    <t>马桶</t>
  </si>
  <si>
    <t>材质：高温陶瓷，自洁釉面。连体式，400 孔距，盖板材质：脲醛盖板，冲水量：两档按钮 3/6L，冲水方式：喷射虹吸式，产品尺寸：≥747x435x656mm；</t>
  </si>
  <si>
    <t>马桶按钮</t>
  </si>
  <si>
    <t>全铜长度350mm，加厚实心合金手柄，侧面扳手铜杆可拆卸，多层电镀加工，带全铜链条；</t>
  </si>
  <si>
    <t>马桶盖1</t>
  </si>
  <si>
    <t>智洁型缓盖，材质：环保纳米脲醛，重量≥2.6KG，尺寸≥宽36x长74cm；</t>
  </si>
  <si>
    <t>加厚马桶盖</t>
  </si>
  <si>
    <t>智洁型缓盖，材质：环保纳米脲醛，重量≥3.6KG，尺寸≥宽38x长76cm；</t>
  </si>
  <si>
    <t>美工刀</t>
  </si>
  <si>
    <t>规格：4寸；材质：不锈钢；</t>
  </si>
  <si>
    <t>门铃</t>
  </si>
  <si>
    <t>支持电池、电源两种供电模式；无线远程模式；提示语音可选，音量可调；</t>
  </si>
  <si>
    <t>面板白板1</t>
  </si>
  <si>
    <t>型号：86 型；颜色：雅白；外型尺寸：86x86mm；产品材料：阻燃PC 塑料；</t>
  </si>
  <si>
    <t>面板白板2</t>
  </si>
  <si>
    <t>型号：118 型；颜色：雅白；产品材料：阻燃 PC 塑料；</t>
  </si>
  <si>
    <t>面盆单冷水龙头</t>
  </si>
  <si>
    <t>材质：局部铜；规格：面盆单水龙头,可旋转阀芯类型：陶瓷片阀芯,单把单孔；</t>
  </si>
  <si>
    <t>高弯单冷水龙头</t>
  </si>
  <si>
    <t>材质：局部铜；规格：15 面盆单水龙头,可旋转阀芯类型：陶瓷片阀芯,单把单孔；</t>
  </si>
  <si>
    <t>面盆感应水龙头</t>
  </si>
  <si>
    <t>材质：SUS304不锈钢镀铬，单联式，座式，一体铸造工艺，易洁拉丝表面处理，高密度螺纹，4分进水接口，进出水管直径：20mm，公称压力：0-20MPa阀芯材质：陶瓷阀芯；规格尺寸：水管口径：10.5mm，高：155.3mm,龙头长：100mm，手柄长：140mm,出水口离面盆距离：99.3mm，底座直径：50mm（±2mm）；360°多方位万向旋转，齿轮卡扣立体摆臂，水温随意调节；</t>
  </si>
  <si>
    <t>灭蝇灯1</t>
  </si>
  <si>
    <t>功率：2W；输入功率：220V/50HZ；输出高压：2500V 灯管型号：LED；诱蚊方式：UVA 紫光灯；</t>
  </si>
  <si>
    <t>灭蝇灯2</t>
  </si>
  <si>
    <t>功率：4W；输入功率：220V/50HZ；输出高压：2500V 灯管型号：LED；诱蚊方式：UVA 紫光灯；</t>
  </si>
  <si>
    <t>明底盒</t>
  </si>
  <si>
    <t>型号：118 型四位明底盒；材质：PVC.颜色：白色；</t>
  </si>
  <si>
    <t>明双开关</t>
  </si>
  <si>
    <t>型号：明装两开关额定电流：10A；额定电压：250V；</t>
  </si>
  <si>
    <t>明线盒</t>
  </si>
  <si>
    <t>材质：PVC；86 型；颜色：白色；</t>
  </si>
  <si>
    <t>明装</t>
  </si>
  <si>
    <t>五孔插座产品规格：86 型明装。额定电流：10A；额定电压：250V；额定功率：2500W 颜色：白色；</t>
  </si>
  <si>
    <t>5孔插座</t>
  </si>
  <si>
    <t>墨镜</t>
  </si>
  <si>
    <t>功能：偏光；适用性别：通用；镜片材质：树脂；眼镜形状：圆形；</t>
  </si>
  <si>
    <t>木螺丝1</t>
  </si>
  <si>
    <t>材质：钢镀锌，规格：2cm，每盒重量 1.6KG；</t>
  </si>
  <si>
    <t>木螺丝2</t>
  </si>
  <si>
    <t>材质：钢镀锌，规格：4cm，每盒重量 1.6KG；</t>
  </si>
  <si>
    <t>木制坐便凳</t>
  </si>
  <si>
    <t>材质：木料；规格：37cmx30cmx42cm（±2%）；</t>
  </si>
  <si>
    <t>沐浴混水水龙头</t>
  </si>
  <si>
    <t>材质：局部铜；规格：沐浴混水冷热水龙头；净重：2kg 及以下；表面工艺：镀铬；是否冷热水：是；阀芯类型：陶瓷片；阀芯款式：单把单孔；每套含水龙头1 个，软管 1条，支架1 个，花洒 1 个；</t>
  </si>
  <si>
    <t>排气扇1</t>
  </si>
  <si>
    <t>尺寸：高291mm、宽291mm、孔距253mm、厚度120mm、线长165cm、开关40cm；功率：50W；噪音：52dB；螺丝孔距：253x253mm；</t>
  </si>
  <si>
    <t>排气扇2</t>
  </si>
  <si>
    <t>尺寸：高410mm、宽410mm、孔距340mm、厚度180mm、线长165cm、开关40cm；功率：80W；噪音：52dB；螺丝孔距：340x340mm；</t>
  </si>
  <si>
    <t>内六角扳手</t>
  </si>
  <si>
    <t>型号：1.5-10mm；材质：铬钒合金钢；9 件/套；</t>
  </si>
  <si>
    <t>尼龙绳</t>
  </si>
  <si>
    <t>规格：8mm；耐磨性强，编织紧密；</t>
  </si>
  <si>
    <t>尼龙扎带1</t>
  </si>
  <si>
    <t>白色；尺寸：4mmx200mm；每袋50 根；</t>
  </si>
  <si>
    <t>尼龙扎带2</t>
  </si>
  <si>
    <t>白色；尺寸：4mmx250mm；每袋50 根；</t>
  </si>
  <si>
    <t>尼龙扎带3</t>
  </si>
  <si>
    <t>白色；尺寸：4mmx300mm；每袋50 根；</t>
  </si>
  <si>
    <t>牛头锁</t>
  </si>
  <si>
    <t>弹珠材质：全铜，适配门厚度：35-50mm，单独锁芯（6140 铁芯），带三把钥匙；</t>
  </si>
  <si>
    <t>钮扣电池</t>
  </si>
  <si>
    <t>类型：钮扣电池；额定电压：3V；商品尺寸：20mmx3.2mm；</t>
  </si>
  <si>
    <t>泡沫胶</t>
  </si>
  <si>
    <t>规格：900克一瓶；</t>
  </si>
  <si>
    <t>配电箱1</t>
  </si>
  <si>
    <t>规格：400x600mm 深200mm，材质：冷轧钢板；</t>
  </si>
  <si>
    <t>配电箱2</t>
  </si>
  <si>
    <t>规格：500x600mm 深200mm，材质：冷轧钢板；</t>
  </si>
  <si>
    <t>配电箱指示灯</t>
  </si>
  <si>
    <t>功率：1W；电压：111V~240V（含）；光源类型：LED；是否智能操控：否；应急时间：≥90min；</t>
  </si>
  <si>
    <t>膨胀钉</t>
  </si>
  <si>
    <t>规格：4x32mm；类型：内膨胀螺丝；</t>
  </si>
  <si>
    <t>膨胀胶塞1</t>
  </si>
  <si>
    <t>规格：钻孔直径6mm，膨胀管长度30mm；材质：塑料膨胀管；</t>
  </si>
  <si>
    <t>包</t>
  </si>
  <si>
    <t>膨胀螺栓2</t>
  </si>
  <si>
    <t>规格：螺纹直径6mm；材质：碳钢；表面处理：铁彩锌；</t>
  </si>
  <si>
    <t>膨胀螺栓3</t>
  </si>
  <si>
    <t>规格：螺纹直径8mm；材质：碳钢；表面处理：铁彩锌；</t>
  </si>
  <si>
    <t>膨胀螺栓4</t>
  </si>
  <si>
    <t>规格：螺纹直径10mm；材质：碳钢；表面处理：铁彩锌；</t>
  </si>
  <si>
    <t>膨胀螺栓5</t>
  </si>
  <si>
    <t>规格：螺纹直径14mm；材质：碳钢；表面处理：铁彩锌；</t>
  </si>
  <si>
    <t>皮带</t>
  </si>
  <si>
    <t>材质：橡胶；是否标准件：标准件；类型：三角带，B3250；</t>
  </si>
  <si>
    <t>钳形表</t>
  </si>
  <si>
    <t>规格：UT200A；功能：测电压，电流，电阻；</t>
  </si>
  <si>
    <t>嵌入式灯盘</t>
  </si>
  <si>
    <t>规格：300x1200mm；配2根32W灯管；电压：111V~240V（含）；光源类型：T8 LED；灯架类型：双管带罩日光灯架；色温：5000K 以上；底板材质：优质冷扎板；</t>
  </si>
  <si>
    <t>撬棍</t>
  </si>
  <si>
    <t>材质：高碳钢；每根长度1.8 米；</t>
  </si>
  <si>
    <t>切割片</t>
  </si>
  <si>
    <t>φ350mmxφ25.4mm(±2%）,厚度 2mm-2.5mm,棕刚玉、内置网布、钢圈压制成型；每盒 1.2Kg</t>
  </si>
  <si>
    <t>清洗机皮带</t>
  </si>
  <si>
    <t>主材质：二层牛皮；款式：腰带；带身元素：光身；腰带带扣款式：针扣；长度：单圈；材质工艺：光面；每根长度：1米；</t>
  </si>
  <si>
    <t>球型门锁</t>
  </si>
  <si>
    <t>面板材质：不锈钢；适配门厚度：35-50mm；弹珠材质：铜；锁芯材质：铜；锁舌类型：斜舌；锁舌材质：锌合金；把手材质：不锈钢；不锈钢球形锁中心距： 70 舌；</t>
  </si>
  <si>
    <t>球型万向轮</t>
  </si>
  <si>
    <t>材质：橡胶；轮子直径：47mm；宽度：42mm；</t>
  </si>
  <si>
    <t>取暖器1</t>
  </si>
  <si>
    <t>功率：400W，额定电压：220V；档位：≥3挡；操控方式：手动操控；</t>
  </si>
  <si>
    <t>取暖器2</t>
  </si>
  <si>
    <t>功率：2000W，额定电压：220V；档位：≥3挡操控方式：手动操控；；</t>
  </si>
  <si>
    <t>热风机</t>
  </si>
  <si>
    <t>电源：AC220V-50Hz；功率：600W；支持无极温控调节、快速加热、倾倒断电、过热保护；支持三档调节、冷暖两用；加热方式：采用陶瓷加热；适用面积：≥10 平米以上；</t>
  </si>
  <si>
    <t>热水水管1</t>
  </si>
  <si>
    <t>型号：PPR20mm 热水管材质：PPR 材质,压力≥2.0 兆帕；壁厚≥2.8mm；</t>
  </si>
  <si>
    <t>热水水管2</t>
  </si>
  <si>
    <t>型号：PPR25mm 热水管材质：PPR 材质,压力≥2.0 兆帕；壁厚≥3.5mm；</t>
  </si>
  <si>
    <t>热水水管3</t>
  </si>
  <si>
    <t>型号：PPR32mm 热水管材质：PPR 材质,压力≥2.0 兆帕；壁厚≥2.9mm；</t>
  </si>
  <si>
    <t>热水水管4</t>
  </si>
  <si>
    <t>型号：PPR40mm 热水管材质：PPR 材质,压力≥2.0 兆帕；壁厚≥5.5mm；</t>
  </si>
  <si>
    <t>热水水管5</t>
  </si>
  <si>
    <t>型号：PPR50mm 热水管材质：PPR 材质,压力≥2.0 兆帕；壁厚≥6.9mm；</t>
  </si>
  <si>
    <t>热水水管6</t>
  </si>
  <si>
    <t>型号：PPR63mm 热水管材质：PPR 材质,压力≥2.0 兆帕；壁厚≥8.6mm；</t>
  </si>
  <si>
    <t>入墙水龙头</t>
  </si>
  <si>
    <t>产品颜色：亮银色；规格：入墙水龙头,产品材质：精铜，陶瓷阀芯，锌合金把手；表面处理：电镀；冷热水控制类型：双把双控；安装孔数：双孔；安装方式：入墙式；把手数量：双把；是否冷热水：冷热出水；出水口数：单出水；</t>
  </si>
  <si>
    <t>软管花管</t>
  </si>
  <si>
    <t>材质：PVC；颜色：白色、黄色；尺寸：内径 16mm；</t>
  </si>
  <si>
    <t>三角阀1</t>
  </si>
  <si>
    <t>螺纹G1／2；介质：冷水；阀体：精铜材质，表面抛光电镀，陶瓷阀芯，螺牙长度 10.5 牙；产品高度≥96mm；</t>
  </si>
  <si>
    <t>三角阀2</t>
  </si>
  <si>
    <t>螺纹G1／2；介质：热水；阀体：精铜材质，表面抛光电镀，陶瓷阀芯，螺牙长度 10.5 牙；产品高度≥96mm；</t>
  </si>
  <si>
    <t>三连锁</t>
  </si>
  <si>
    <t>锁芯材质：铜内芯，三保险式中心距离：92mm±2mm；</t>
  </si>
  <si>
    <t>三眼插头1</t>
  </si>
  <si>
    <t>16A，重量≥0.1KG，电流 16A 电压 250V 功率 4000W，防摔型；</t>
  </si>
  <si>
    <t>三眼插头2</t>
  </si>
  <si>
    <t>25A，重量≥0.1KG，电流 25A 电压 440V 功率 11000W，防摔型；</t>
  </si>
  <si>
    <t>刹车万向轮</t>
  </si>
  <si>
    <t>型号：5 寸x12mm 材质：聚氨酯及无锈钢；</t>
  </si>
  <si>
    <t>砂轮片</t>
  </si>
  <si>
    <t>型号：切割片；适用工具：手提式切割机；适用范围：合金钢、不锈钢、镀锌零件等；</t>
  </si>
  <si>
    <t>砂纸</t>
  </si>
  <si>
    <t>材料：碳化硅水纸软皮纸；尺寸：210x270mm；</t>
  </si>
  <si>
    <t>生料带1</t>
  </si>
  <si>
    <t>尺寸：≥22mmx0.1mmx20m；产品特点：耐腐蚀，密封优，易拆卸，柔韧性强；材质：聚四氟乙烯；</t>
  </si>
  <si>
    <t>生料带2</t>
  </si>
  <si>
    <t>尺寸：≥22mmx0.1mmx50m；产品特点：耐腐蚀，密封优，易拆卸，柔韧性强；材质：聚四氟乙烯；</t>
  </si>
  <si>
    <t>声控灯泡</t>
  </si>
  <si>
    <t>工作电压：220V；7W,发光颜色：暖白白；能效等级：三级；</t>
  </si>
  <si>
    <t>声控灯座</t>
  </si>
  <si>
    <t>功率：LED5W-20W；节能灯≤40W/白炽灯≤60W；接口：螺口；材质：PC 阻燃；</t>
  </si>
  <si>
    <t>剩余电流动作断路器1</t>
  </si>
  <si>
    <t>额定电流：10A，极数：3P，带漏电一体化，PC 材质，触点精铜；</t>
  </si>
  <si>
    <t>剩余电流动作断路器2</t>
  </si>
  <si>
    <t>额定电流：16A，极数 3P，带漏电一体化，PC 材质，触点精铜；</t>
  </si>
  <si>
    <t>剩余电流动作断路器3</t>
  </si>
  <si>
    <t>额定电流：25A，极数 3P，带漏电一体化，PC 材质，触点精铜；</t>
  </si>
  <si>
    <t>剩余电流动作断路器4</t>
  </si>
  <si>
    <t>额定电流：50A，极数：3P，带漏电一体化，PC 材质，触点精铜；</t>
  </si>
  <si>
    <t>剩余电流动作断路器5</t>
  </si>
  <si>
    <t>极数：3P，额定电流：40A，带漏电一体化，PC 材质，触点精铜；</t>
  </si>
  <si>
    <t>剩余电流动作断路器6</t>
  </si>
  <si>
    <t>100A 剩余电流动作断路器；级数：1P±N；额定电压：230V；材质：PC 阻燃；功能：过载短路保护；</t>
  </si>
  <si>
    <t>十六孔插座</t>
  </si>
  <si>
    <t>16 插；额定电流 16A，额定功率：220-250V，2500W；</t>
  </si>
  <si>
    <t>石笔1</t>
  </si>
  <si>
    <t>长：110mm；宽：12mm;厚：4.1mm；</t>
  </si>
  <si>
    <t>石笔2</t>
  </si>
  <si>
    <t>规格：宽石笔80X12X5mm，每盒14 支；</t>
  </si>
  <si>
    <t>石英挂钟</t>
  </si>
  <si>
    <t>外壳材质：塑料ABS 边框；机芯：石英；功能：扫秒走时；类型；指针显示；PVC 镜面，金属烤漆指针；尺寸；直径 30cm（±2%）；</t>
  </si>
  <si>
    <t>时控开关</t>
  </si>
  <si>
    <t>工作电压：220V~240VAC；工作频率：50-60HZ 可编程组：16 组；负载：3A；工作环境：-30℃-80℃时控范围：1 分~168 小时；其他功能：延时休眼功能；输出方式：1 常开触点；内部电池：7 号电池；</t>
  </si>
  <si>
    <t>手电钻</t>
  </si>
  <si>
    <t>电源方式：直流电；电压：12V；空转速：0-430 转操作方式：手持式；加粗齿轮；双轴承；</t>
  </si>
  <si>
    <t>数字温度计</t>
  </si>
  <si>
    <t>量程：-50~80℃；最小刻度：0.1℃；精度：±1℃；使用环境温度：-50℃~80℃；使用环境湿度：20%-85%；整机尺寸：≥55.5mm×42.5mm×16mm；线长度：1 米长；电源：1 节 1.5V 纽扣电池；材质：硬质塑料，探头为塑料，最高耐温 80℃；传感器类型：热敏电阻传感器；</t>
  </si>
  <si>
    <t>双管胶</t>
  </si>
  <si>
    <t>型号：强力AB 胶；胶水类型：强力胶；</t>
  </si>
  <si>
    <t>双机头空压机</t>
  </si>
  <si>
    <t>规格：50L；全铜电机，冷轧矽钢片，全铜绕线圈，全铜双面叶轮，高精转子，过热、缺水保护，铸铁抗沙泵体多重防锈，自吸增压，自动启停，耐高低温，微电脑智能面板，额定电压：AC220V/50Hz,额定功率：0.37Kw,额定流量：1.5m³/h,扬程：≥16m,口径：25mm，最高吸程：8m；</t>
  </si>
  <si>
    <t>双面泡沫胶</t>
  </si>
  <si>
    <t>规格：双面泡沫胶1 卷；</t>
  </si>
  <si>
    <t>双色地线1</t>
  </si>
  <si>
    <t>规格：BV 单股 1.5 平方；材质：无氧铜颜色：颜色：黄绿双色单股；</t>
  </si>
  <si>
    <t>双色地线2</t>
  </si>
  <si>
    <t>规格：BV 单股 2.5 平方；材质：无氧铜，颜色：黄绿双色；</t>
  </si>
  <si>
    <t>双色地线3</t>
  </si>
  <si>
    <t>规格：BV 单股 6 平方；材质：无氧铜，颜色：黄绿双色单股；</t>
  </si>
  <si>
    <t>双色地线4</t>
  </si>
  <si>
    <t>规格：BV 地线 10 平方；材质：无氧铜，颜色：黄绿双色单股；</t>
  </si>
  <si>
    <t>双色铜芯地线</t>
  </si>
  <si>
    <t>规格：4 平方；线芯：多股无氧铜线芯绝缘材料：聚氯乙烯 颜色：黄蓝双色；</t>
  </si>
  <si>
    <t>水泵1</t>
  </si>
  <si>
    <t>全铜电机，冷轧矽钢片，全铜绕线圈，合金叶轮，防水电缆线，过热保护，铸铁抗沙泵体，额定电压：AC220V/50Hz,额定功率：0.55Kw,额定流量：1.5m³/h,扬程：≥25m,口径：25mm，规格：205mmx370mm；</t>
  </si>
  <si>
    <t>水泵2</t>
  </si>
  <si>
    <t>全铜电机，冷轧矽钢片，全铜绕线圈，合金叶轮，防水电缆线，过热保护，铸铁抗沙泵体，额定电压：AC220V/50Hz,额定功率：1.1Kw,额定流量：1.5m³/h,扬程：≥25m,口径：25mm，规格：205mmx370mm；</t>
  </si>
  <si>
    <t>水泵3</t>
  </si>
  <si>
    <t>全铜电机，冷轧矽钢片，全铜绕线圈，合金叶轮，防水电缆线，过热保护，铸铁抗沙泵体，额定电压：AC380V/50Hz,额定功率：1.5KW,额定流量：7m³/h,扬程：≥15M,口径：50mm；</t>
  </si>
  <si>
    <t>水泵4</t>
  </si>
  <si>
    <t>全铜电机，冷轧矽钢片，全铜绕线圈，合金叶轮，防水电缆线，过热保护，铸铁抗沙泵体，额定电压：AC220V/50Hz,额定功率：3.5Kw,额定流量：1.5m³/h,扬程：≥25m,口径：25mm，规格：205mmx370mm；</t>
  </si>
  <si>
    <t>水泵5</t>
  </si>
  <si>
    <t>全铜电机，冷轧矽钢片，全铜绕线圈，合金叶轮，防水电缆线，过热保护，铸铁抗沙泵体，额定电压：AC380V/50Hz,额定功率：11KW,额定流量：7m³/h,扬程：≥15M,口径：100mm；</t>
  </si>
  <si>
    <t>水泵控制器</t>
  </si>
  <si>
    <t>7.5KW 自动启停，耐高低温，微电脑智能面板，额定电压：AC380V/50Hz,额定功率：2.2Kw,额定流量：4.0m³/h,扬程：≥40m；</t>
  </si>
  <si>
    <t>水管内丝直接头</t>
  </si>
  <si>
    <t>规格：PPR50 内丝直接；材质：PPR,铜丝口压力≥1.6 兆帕；</t>
  </si>
  <si>
    <t>水晶垫1</t>
  </si>
  <si>
    <t>材质：PVC,软质透明；规格：宽 60cm，厚 1.5mm（±2%）；</t>
  </si>
  <si>
    <t>水晶垫2</t>
  </si>
  <si>
    <t>材质：PVC,软质透明；规格：宽 90cm，厚 1.5mm（±2%）；</t>
  </si>
  <si>
    <t>快开水龙头</t>
  </si>
  <si>
    <t>产品颜色：亮银色；产品材质：精铜，陶瓷阀芯，锌合金把手，长度约10CM；</t>
  </si>
  <si>
    <t>水箱出水阀1</t>
  </si>
  <si>
    <t>马桶进水阀；配件类型：冲水管部件，18-31cm 可选；</t>
  </si>
  <si>
    <t>水箱进水阀2</t>
  </si>
  <si>
    <t>马桶出水阀；配件类型：冲水管部件，20-32cm 可选；</t>
  </si>
  <si>
    <t>四联开关插座1</t>
  </si>
  <si>
    <t>面板为PVC 阻燃材料，射出热硬化冲压成型，快速接线端子，带荧光指示，16A2；50V，单控开关，86x86mm；</t>
  </si>
  <si>
    <t>四联开关插座2</t>
  </si>
  <si>
    <t>面板为PVC 阻燃材料，射出热硬化冲压成型，快速接线端子，带荧光指示，16A2；50V，单控开关，118 型；</t>
  </si>
  <si>
    <t>套筒头</t>
  </si>
  <si>
    <t>规格：6#；材质：铬钒合金钢；</t>
  </si>
  <si>
    <t>铁丝</t>
  </si>
  <si>
    <t>规格：14号；铁丝热镀锌铁丝；</t>
  </si>
  <si>
    <t>铜鼻子1</t>
  </si>
  <si>
    <t>规格：国标铜鼻子DT-25；接线方式：欧式接线；</t>
  </si>
  <si>
    <t>铜鼻子2</t>
  </si>
  <si>
    <t>规格：国标铜鼻子DT-35；接线方式：欧式接线；</t>
  </si>
  <si>
    <t>铜鼻子3</t>
  </si>
  <si>
    <t>规格：国标铜鼻子DT-50；接线方式：欧式接线；</t>
  </si>
  <si>
    <t>铜鼻子4</t>
  </si>
  <si>
    <t>规格：国标铜鼻子DT-95；接线方式：欧式接线；</t>
  </si>
  <si>
    <t>铜鼻子5</t>
  </si>
  <si>
    <t>规格：国标铜鼻子DT-185；接线方式：欧式接线；</t>
  </si>
  <si>
    <t>五孔铜地插</t>
  </si>
  <si>
    <t>材质：铜；颜色：香槟金；面板材料：铜包裹铝合金；额定电流：10-16A；外形尺寸：120mmx120mm；五孔；</t>
  </si>
  <si>
    <t>网络铜地插</t>
  </si>
  <si>
    <t>材质：铜；颜色：香槟金；面板材料：铜包裹铝合金；额定电流：10-16A；外形尺寸：120mmx120mm；6类网络；</t>
  </si>
  <si>
    <t>铜护导线</t>
  </si>
  <si>
    <t>规格：2x4 平方，线芯：多股无氧铜线芯绝缘材料：聚氯乙烯颜色：白色辅导；</t>
  </si>
  <si>
    <t>铜内丝直接</t>
  </si>
  <si>
    <t>内丝直接规格：DN15；材质：铜；</t>
  </si>
  <si>
    <t>铜内外丝直接</t>
  </si>
  <si>
    <t>型号：15mm 外丝直接规格：DN15；材质：铜；</t>
  </si>
  <si>
    <t>铜内牙直接</t>
  </si>
  <si>
    <t>型号：20mm 内丝直接规格：1216（4 分）；材质：铜；</t>
  </si>
  <si>
    <t>铜外丝三通</t>
  </si>
  <si>
    <t>型号：20mm 外丝三通规格：1216（4 分）；材质：铜；</t>
  </si>
  <si>
    <t>铜外丝直接</t>
  </si>
  <si>
    <t>型号：20mm 外丝直接规格：1216（4 分）；材质：铜；</t>
  </si>
  <si>
    <t>铜小便器</t>
  </si>
  <si>
    <t>材质：黄铜，表面处理：PVD 电镀，感应距离≥40cm；</t>
  </si>
  <si>
    <t>铜芯护导线1</t>
  </si>
  <si>
    <t>规格：RVV2x1.5 平方；材质：无氧纯铜；绝缘材质：硅烷交联；护套材质：聚氯乙烯颜色：白色辅导；</t>
  </si>
  <si>
    <t>铜芯护导线2</t>
  </si>
  <si>
    <t>规格：RVV2x2.5 平方；材质：无氧纯铜；绝缘材质：硅烷交联；护套材质：聚氯乙烯颜色：白色辅导；</t>
  </si>
  <si>
    <t>铜芯护导线3</t>
  </si>
  <si>
    <t>规格：RVV3x1.5 平方；材质：无氧纯铜；绝缘材质：硅烷交联；护套材质：聚氯乙烯,颜色：白色辅导；</t>
  </si>
  <si>
    <t>铜芯护导线4</t>
  </si>
  <si>
    <t>型号：RVV 铜芯软线，2 芯x4 平方,规格：两芯铜辅导；</t>
  </si>
  <si>
    <t>铜芯护导线5</t>
  </si>
  <si>
    <t>型号：RVV 铜芯软线，2 芯x6 平方规格：两芯铜辅导；</t>
  </si>
  <si>
    <t>铜芯护导线66</t>
  </si>
  <si>
    <t>规格：RVV3x2.5 平方；材质：无氧纯铜；绝缘材质：硅烷交联；护套材质：聚氯乙烯颜色：白色辅导</t>
  </si>
  <si>
    <t>铜芯护导线7</t>
  </si>
  <si>
    <t>规格：RVV3x4 平方；材质：无氧纯铜；绝缘材质：硅烷交联；护套材质：聚氯乙烯颜色：白色辅导；</t>
  </si>
  <si>
    <t>铜止回阀</t>
  </si>
  <si>
    <t>公称压力：1.6MPA，工作介质：水，液体，饱和蒸汽，工作温度：-20°≤T≤150°开启压力：0.04MPA；规格：表前 DN20；</t>
  </si>
  <si>
    <t>头戴灯1</t>
  </si>
  <si>
    <t>重量：约150g；照射距离：500-3000m；连续照明时间：15-72小时；头带类型：松紧带；灯泡及附件种类：LED；运动户外项目：露营；电池规格：锂电池；</t>
  </si>
  <si>
    <t>头戴灯2</t>
  </si>
  <si>
    <t>重量：约150g；照射距离：600-5000m；连续照明时间：20-85小时；头带类型：松紧带；灯泡及附件种类：LED；运动户外项目：露营；电池规格：锂电池；</t>
  </si>
  <si>
    <t>投光灯1</t>
  </si>
  <si>
    <t>材质：铝,功率：50W；灯具是否带光源：带光源；电压：100V-240V；光源类型：LED;光源个数：20 个及以上；照射面积：50㎡-70 ㎡；可防水防雷；全铝散热；</t>
  </si>
  <si>
    <t>投光灯2</t>
  </si>
  <si>
    <t>材质：铝,功率：100W；灯具是否带光源：带光源；电压：100V-240V；光源类型：LED；光源个数：20 个及以上；照射面积：100 ㎡-130 ㎡；可防水防雷；全铝散热；</t>
  </si>
  <si>
    <t>投光灯4</t>
  </si>
  <si>
    <t>材质：铝,功率：200W;灯具是否带光源：带光源；电压：100V-240V;光源类型：LED；光源个数：20 个及以上;照射面积：130 ㎡-160 ㎡；可防水防雷；全铝散热；</t>
  </si>
  <si>
    <t>透明胶</t>
  </si>
  <si>
    <t>基材：聚丙烯薄；2.规格：宽 3cm,厚 0.35cm，伸长率≧0.6，初粘力≧24；</t>
  </si>
  <si>
    <t>透明粘钩</t>
  </si>
  <si>
    <t>材质：基座PP±挂钩金属；吸附方式：免打孔自粘，加粗金属挂钩，防生锈承重强，强力粘胶防水；防潮无痕免钉胶不伤墙面；尺寸：8x8cm（±2%）；承重：≧1.5KG；</t>
  </si>
  <si>
    <t>推车轮子1</t>
  </si>
  <si>
    <t>尺寸：75x32mm 轮轴材质：铸铁外轮材质：橡胶；</t>
  </si>
  <si>
    <t>推车轮子2</t>
  </si>
  <si>
    <t>尺寸：125x50mm 轮轴材质：铸铁外轮材质：橡胶；</t>
  </si>
  <si>
    <t>推车轮子3</t>
  </si>
  <si>
    <t>尺寸：200x50mm 轮轴材质：铸铁外轮材质：橡胶；</t>
  </si>
  <si>
    <t>推拉门锁</t>
  </si>
  <si>
    <t>材质：304 不锈钢，重量：140G，尺寸：30mmx85mm；</t>
  </si>
  <si>
    <t>网线</t>
  </si>
  <si>
    <t>类型：6类；材质：铜芯；线芯数：8芯；长度：305米；</t>
  </si>
  <si>
    <t>卫生间隔断合页</t>
  </si>
  <si>
    <t>材质：不锈钢；表面工艺：拉丝；尺寸：78mmx72mmx16mm；</t>
  </si>
  <si>
    <t>卫生间合金平锁</t>
  </si>
  <si>
    <t>适合：12-18mm板通用；材质：合金；尺寸：杆心粗5.9x37mm  61.2mmx87.7mm；</t>
  </si>
  <si>
    <t>微波炉1</t>
  </si>
  <si>
    <t>容量：≥20L，额定频率：50Hz，微波功率：700W，额定电压：220V，产品尺寸：长440mm；宽340mm；高258mm；</t>
  </si>
  <si>
    <t>微波炉2</t>
  </si>
  <si>
    <t>容量：≥20L，额定频率：50Hz，微波功率：3200W，额定电压：220V，产品尺寸：长440mm；宽340mm；高258mm；</t>
  </si>
  <si>
    <t>微型断路器1</t>
  </si>
  <si>
    <t>型号：3P20A,频率：50/60HZ,电气寿命：10000 次，功能：过载，短路；</t>
  </si>
  <si>
    <t>微型断路器2</t>
  </si>
  <si>
    <t>型号：3P32A,频率：50/60HZ,电气寿命：10000 次，功能：过载，短路；</t>
  </si>
  <si>
    <t>微型断路器3</t>
  </si>
  <si>
    <t>型号：3P50A,频率：50/60HZ,电气寿命：10000 次，功能：过载，短路；</t>
  </si>
  <si>
    <t>微型断路器4</t>
  </si>
  <si>
    <t>型号：3P63A,频率：50/60HZ,电气寿命：10000 次，功能：过载，短路；</t>
  </si>
  <si>
    <t>微型断路器5</t>
  </si>
  <si>
    <t>型号：3P40A,频率：50/60HZ,额定电压：400V,功能：过载，短路；</t>
  </si>
  <si>
    <t>文件柜锁1</t>
  </si>
  <si>
    <t>材质：电镀实心材质；</t>
  </si>
  <si>
    <t>文件柜锁2</t>
  </si>
  <si>
    <t>长度16mm；类型：箱锁；</t>
  </si>
  <si>
    <t>吸顶灯</t>
  </si>
  <si>
    <t>风格：简约现代；灯具是否带光源：带光源；电压：111V~240V（含）；灯身主材质：ABS±五金底盘；灯罩主材质：PmmA 高透光率灯罩；光源类型：LED；工艺：吹塑；照射面积：10 ㎡-15 ㎡；灯罩形状：圆形；质保年限：3 年；灯身辅材质：ABS±五金底盘；智能类型：不支持智能；是否智能操控：否；吸顶灯类型：亚克力吸顶灯；直径不低于40cm；功率不低于 20W；</t>
  </si>
  <si>
    <t>吸顶换气扇</t>
  </si>
  <si>
    <t>尺寸≥300x300mm；功率：30W；换气风量≥120m3/h；接管尺寸Φ100；噪音≤50分贝；</t>
  </si>
  <si>
    <t>吸水条纹防滑地垫</t>
  </si>
  <si>
    <t>材质：主体采用涤纶，底部采用PVC；防滑底；铺设方式：平铺；强吸水不渗透，可水洗；尺寸：宽 160cm，厚：8mm（±2%）；</t>
  </si>
  <si>
    <t>平方米</t>
  </si>
  <si>
    <t>尺寸≥400x400mm；功率：40W；换气风量≥120m3/h；接管尺寸Φ100；噪音≤50分贝；</t>
  </si>
  <si>
    <t>洗衣机出水管</t>
  </si>
  <si>
    <t>材质：EVA±PE 材质；产品特点：加粗防裂、耐高压、管身柔软、弹性设计；长度：0.8 米；含 ABS 转接头，铜制卡箍；</t>
  </si>
  <si>
    <t>洗衣机地漏</t>
  </si>
  <si>
    <t>材质：304 不锈钢，带三通。外形尺寸：100mmx100mm；带三通地漏1个±备用接头1 个；</t>
  </si>
  <si>
    <t>洗衣机进水管</t>
  </si>
  <si>
    <t>材质：不锈钢±PVC；型号：进水管；产品特点：防爆防漏、耐高压、加精加厚、管身柔软；每根长度：5 米；</t>
  </si>
  <si>
    <t>洗衣机龙头</t>
  </si>
  <si>
    <t>规格：加长10mm；材质：精铜阀体、陶瓷阀芯；</t>
  </si>
  <si>
    <t>洗衣机下水管</t>
  </si>
  <si>
    <t>胶体材质：EVA±PE，长度 2 米，直径≥：35M，含 ABS 转接头，铜制卡箍；</t>
  </si>
  <si>
    <t>管卡2</t>
  </si>
  <si>
    <t>型号：兼容16mm 线卡；PVC 塑料耐冲击；耐老化；</t>
  </si>
  <si>
    <t>管卡3</t>
  </si>
  <si>
    <t>型号：兼容20mm 线卡；Pvc 塑料耐冲击；耐老化；</t>
  </si>
  <si>
    <t>管卡4</t>
  </si>
  <si>
    <t>型号：兼容25mm PVC塑料耐冲击；耐老化；</t>
  </si>
  <si>
    <t>管卡5</t>
  </si>
  <si>
    <t>型号：兼容32mm PVC塑料耐冲击；耐老化；</t>
  </si>
  <si>
    <t>管卡6</t>
  </si>
  <si>
    <t>型号：兼容50mm PVC塑料耐冲；耐老化；</t>
  </si>
  <si>
    <t>管卡7</t>
  </si>
  <si>
    <t>型号：兼容75mm PVC塑料耐冲击；耐老化；</t>
  </si>
  <si>
    <t>管卡8</t>
  </si>
  <si>
    <t>型号：110mm pvc塑料耐冲击；耐老化；</t>
  </si>
  <si>
    <t>不锈钢抱卡1</t>
  </si>
  <si>
    <t>型号：20mm 材质：304 锁扣式</t>
  </si>
  <si>
    <t>不锈钢抱卡2</t>
  </si>
  <si>
    <t>型号：25mm 材质：304 锁扣式</t>
  </si>
  <si>
    <t>不锈钢抱卡3</t>
  </si>
  <si>
    <t>型号：32mm 材质：304 锁扣式</t>
  </si>
  <si>
    <t>不锈钢抱卡4</t>
  </si>
  <si>
    <t>型号：50mm 材质：304 锁扣式</t>
  </si>
  <si>
    <t>不锈钢抱卡5</t>
  </si>
  <si>
    <t>型号：80mm 材质：304 锁扣式</t>
  </si>
  <si>
    <t>不锈钢抱卡6</t>
  </si>
  <si>
    <t>型号：100mm 材质：304 锁扣式</t>
  </si>
  <si>
    <t>不锈钢抱卡7</t>
  </si>
  <si>
    <t>型号：160mm 材质：304 锁扣式</t>
  </si>
  <si>
    <t>不锈钢抱卡8</t>
  </si>
  <si>
    <t>型号：200mm 材质：304 锁扣式</t>
  </si>
  <si>
    <t>不锈钢抱卡9</t>
  </si>
  <si>
    <t>型号：300mm 材质：304 锁扣式</t>
  </si>
  <si>
    <t>线手套</t>
  </si>
  <si>
    <t>材质：纱线；2.防滑耐磨，吸汗透气，操作灵活自如；规格：12 双/打；重量：700g/12 双；</t>
  </si>
  <si>
    <t>消防带</t>
  </si>
  <si>
    <t>型号口径：2寸（50mm）；材质：高强度涤纶长丝外皮±PU衬里；长度：100米/圈；承压能力：10公斤；用途：污水泵、消防泵；特点：耐磨、抗压、耐油；</t>
  </si>
  <si>
    <t>小便感应器1</t>
  </si>
  <si>
    <t>明装，红外线感应，电源方式：交流电或直流电，进水方向：上进下出，可选左进右出，感应范围≥40cm，进出水管径 DN15mm；</t>
  </si>
  <si>
    <t>小便感应器2</t>
  </si>
  <si>
    <t>暗装，红外线感应，电源方式：交流电或直流电，进水方向：上进下出，可选左进右出，感应范围≥40cm，进出水管径 DN15mm；</t>
  </si>
  <si>
    <t>小便器变压器</t>
  </si>
  <si>
    <t>电源方式：直流交流兼有；冲洗阀类型：小便变压器；</t>
  </si>
  <si>
    <t>小便器电磁阀</t>
  </si>
  <si>
    <t>电源方式：直流交流兼有；冲洗阀类型：小便电磁阀；通用型；</t>
  </si>
  <si>
    <t>斜口钳</t>
  </si>
  <si>
    <t>手柄材质：PVC 手柄；钳口硬度：≥60 度；</t>
  </si>
  <si>
    <t>压差表1</t>
  </si>
  <si>
    <t>材质；压摸铸铝；温度范围：-7 度至 60 度 ；精确等级；21 度全刻度（±2%）；规格：120mmx55.6mm（±2%）；</t>
  </si>
  <si>
    <t>压力表2</t>
  </si>
  <si>
    <t>材质：半钢±不锈钢；精度：1.6 级；接头大小 M14x1.5mm；环境温度-5 至 55 度; 0-1.6mpa；</t>
  </si>
  <si>
    <t>延时冲水阀</t>
  </si>
  <si>
    <t>蹲便器冲水阀手按式；材质：主体黄铜材质，不锈钢阀芯，金属压力轮；重量≥ 300g；</t>
  </si>
  <si>
    <t>燕尾沉头自攻螺丝</t>
  </si>
  <si>
    <t>外观尺寸：4mmx13mm，每盒重量1.6KG；</t>
  </si>
  <si>
    <t>氧气表</t>
  </si>
  <si>
    <t>规格：乙炔0-2.5MPA；口径：DN25mm；</t>
  </si>
  <si>
    <t>摇摆龙头</t>
  </si>
  <si>
    <t>产口特点：半自动摇摆开关；材质：304 不锈钢；表面工艺：拉丝工艺；内部阀芯：陶瓷片阀芯；安装方式：入墙安装；龙头长度≥200mm；</t>
  </si>
  <si>
    <t>药秤</t>
  </si>
  <si>
    <t>秤量：250g；秤杆长：360mm（±2%）；秤砣重量：37.5g；零点钮可秤 0-50g；首秤量：50g；末秤量：250g；每个刻度一克；</t>
  </si>
  <si>
    <t>饮水机</t>
  </si>
  <si>
    <t>热型立式饮水机，下置式水桶，机械/旋钮，钢化玻璃双开门，温热冷三出水，推杯取水，双重防干烧保护，食品级304不锈钢内胆，不锈钢侧板，额定功率：550W，额定电压：220V/50hz，规格尺寸：300x290x940mm；</t>
  </si>
  <si>
    <t>应急灯</t>
  </si>
  <si>
    <t>材质：ABS 塑料；电源：AC220V-50Hz；电池容量：≥4000mAh；无极调光；支持 6h 强光续航；全面光照明、无暗角；USB 输出；</t>
  </si>
  <si>
    <t>雨靴</t>
  </si>
  <si>
    <t>PCV材质，防水防滑防油，保暖耐磨，一体成型 尺码：38-45码；</t>
  </si>
  <si>
    <t>雨衣</t>
  </si>
  <si>
    <t>材质：PVC黑胶防水涂层环保春亚纺面料 尺码：M L XL码；反光长款雨衣；</t>
  </si>
  <si>
    <t>件</t>
  </si>
  <si>
    <t>浴霸灯泡</t>
  </si>
  <si>
    <t>功率：100-300W；电压：220V；光源类型：其他；功能：红外线取暖；材质：硬质防爆玻璃；材质：PC 灯罩；</t>
  </si>
  <si>
    <t>浴霸开关</t>
  </si>
  <si>
    <t>额定电流：16A；额定电压：250V；颜色：白色；额定功率：4000W；产品材质：PC 防火阻燃料；</t>
  </si>
  <si>
    <t>圆钉</t>
  </si>
  <si>
    <t>规格：40mm/50mm；</t>
  </si>
  <si>
    <t>增压泵</t>
  </si>
  <si>
    <t>全铜电机，冷轧矽钢片，全铜绕线圈，全铜双面叶轮，高精转子，过热、缺水保护，铸铁抗沙泵体多重防锈，管道水泵增压，自动启停，耐高低温，微电脑智能面板，额定电压：AC380V/50Hz,额定功率：2.2Kw,额定流量：4.0m³/h,扬程：≥40m,口径：32mm，规格型号：SGL32-200G；</t>
  </si>
  <si>
    <t>专用防洪沙袋</t>
  </si>
  <si>
    <t>加厚凡布；尺寸；25x50cm；重量：0.5kg（±0.01kg）；</t>
  </si>
  <si>
    <t>紫外线灯管1</t>
  </si>
  <si>
    <t>灯管功率：T8，30W；光源类型：紫外线光源；是否有臭氧：不带臭氧；适用面积：20㎡及以下；长度不低于900mm；</t>
  </si>
  <si>
    <t>紫外线灯管2</t>
  </si>
  <si>
    <t>灯管功率：T8，40W；光源类型：紫外线光源；是否有臭氧：不带臭氧；适用面积：20㎡及以下；长度不低于1200mm；</t>
  </si>
  <si>
    <t>自动干手器</t>
  </si>
  <si>
    <t>璧挂式干手器，ABS 材质；模式：冷风/热风，热风温度 65±15°C；红外感应；风速：≧25m/s；噪音：50-69dB；</t>
  </si>
  <si>
    <t>自攻螺钉1</t>
  </si>
  <si>
    <t>材质：高强度钢镀彩尺寸M≥3.5mmx25mmx800 ±5支／盒；</t>
  </si>
  <si>
    <t>自攻螺钉2</t>
  </si>
  <si>
    <t>材质：高强度钢镀彩锌4x18mm，500(±5颗)／盒；</t>
  </si>
  <si>
    <t>自攻螺钉3</t>
  </si>
  <si>
    <t>材质：高强度钢镀彩锌4x35mm，500(±5颗)／盒；</t>
  </si>
  <si>
    <t>自攻螺丝4</t>
  </si>
  <si>
    <t>材质：钢镀锌4x12mm，500(±5颗)／盒；</t>
  </si>
  <si>
    <t>自攻螺丝5</t>
  </si>
  <si>
    <t>材质：钢镀锌4x16mm，500(±5颗)／盒；</t>
  </si>
  <si>
    <t>自攻螺丝6</t>
  </si>
  <si>
    <t>材质：钢镀锌4x20mm，500(±5颗)／盒；</t>
  </si>
  <si>
    <t>自攻螺丝7</t>
  </si>
  <si>
    <t>材质：钢镀锌4x30mm，500(±5颗)／盒；</t>
  </si>
  <si>
    <t>自攻螺丝8</t>
  </si>
  <si>
    <t>材质：钢镀锌，Φ8mmx25mm，500(±5颗)／盒；</t>
  </si>
  <si>
    <t>自攻螺丝9</t>
  </si>
  <si>
    <t>型号：3.5mmx20mm，500(±5颗)／盒；</t>
  </si>
  <si>
    <t>自攻螺丝10</t>
  </si>
  <si>
    <t>型号：3.5mmx40mm，500(±5颗)／盒；</t>
  </si>
  <si>
    <t>自攻螺丝11</t>
  </si>
  <si>
    <t>材质：高强度钢镀彩锌沉头4x70mm，500(±5颗)／盒；</t>
  </si>
  <si>
    <t>锁舌头</t>
  </si>
  <si>
    <t>材质：304不锈钢；规格：20mm</t>
  </si>
  <si>
    <t>室内门锁芯1</t>
  </si>
  <si>
    <t>材质：铜材质；规格：80mm，B级锁芯，全铜锁芯；钥匙类型：B级钥匙</t>
  </si>
  <si>
    <t>三节静音滑轨1</t>
  </si>
  <si>
    <t>材质：304不锈钢；阻尼静音三节轨道；规格：12寸，长：30cmm，抽出25cm，宽4.4cm，厚1.25cm：</t>
  </si>
  <si>
    <t>室内门锁芯2</t>
  </si>
  <si>
    <t>材质：铜材质；规格：60mm，A级锁芯，全铜锁芯；钥匙类型：A级钥匙</t>
  </si>
  <si>
    <t>材质：304不锈钢；阻尼静音三节轨道；规格：18寸，长：45cmm，抽出43cm，宽4.4cm，厚1.25cm：</t>
  </si>
  <si>
    <t>指纹密码锁</t>
  </si>
  <si>
    <t>材质：304不锈钢；面板尺寸：375mm*73mm*23mm；工作温度：-25℃-70℃；C级防盗锁芯；适合门厚：40-120mm；USB应急供电、机械钥匙解锁；应急快开把手</t>
  </si>
  <si>
    <t>面部指纹锁</t>
  </si>
  <si>
    <t>材质：主要材质铝合金；锁芯等级：C级锁芯；外面板：415mm*72mm*62mm；内面板：415mm*72mm；室内高清屏；适合门厚：38-120mm</t>
  </si>
  <si>
    <t>加长防火锁</t>
  </si>
  <si>
    <t>型号：40cm长 ；材质：纯铜，防火；</t>
  </si>
  <si>
    <t>多功能泡沫清洗剂</t>
  </si>
  <si>
    <t>主要成分：去离子水、溶剂、表面活性剂、缓蚀剂、香精；适用范围：车居两用；净含量：650ml</t>
  </si>
  <si>
    <t>通用型泡沫填缝剂</t>
  </si>
  <si>
    <t>颜色：白色；施工温度：+10℃~+30℃；罐体温度：+5℃~+30℃；容量：750ml</t>
  </si>
  <si>
    <t>加长舌头</t>
  </si>
  <si>
    <t>型号：50cm长 ；材质：不锈钢</t>
  </si>
  <si>
    <t>防雨箱</t>
  </si>
  <si>
    <t>材质：不锈钢；型号：6U加厚璧；尺寸：宽600mm*深450mm*高350mm</t>
  </si>
  <si>
    <t>自喷漆</t>
  </si>
  <si>
    <t>容量：450ml；容量：手扫漆/手摇喷漆；颜色分类：不锈钢色喷漆；适用部位：外墙；漆色分类：白色；涂料类型：其他；附加功能：防锈；涂料光泽：高光；涂层类别：面漆；</t>
  </si>
  <si>
    <t>油漆1</t>
  </si>
  <si>
    <t>容量：3kg；施工方法：喷涂、辊涂、刷涂；涂装道数：1-2道；干燥时间：表面≤2h，实干≤24h，完全固化7d</t>
  </si>
  <si>
    <t>油漆2</t>
  </si>
  <si>
    <t>容量：1kg；施工方法：喷涂、辊涂、刷涂；涂装道数：1-2道；干燥时间：表面≤2h，实干≤24h，完全固化7d</t>
  </si>
  <si>
    <t>门拉手1</t>
  </si>
  <si>
    <t>材质：304不锈钢；规格：200mm</t>
  </si>
  <si>
    <t>门拉手2</t>
  </si>
  <si>
    <t>材质：304不锈钢；规格：250mm</t>
  </si>
  <si>
    <t>陶瓷面盆1</t>
  </si>
  <si>
    <t>材质：陶瓷；规格：16寸A-6016，外径：405*250*165mm，内径：355*205*135mm</t>
  </si>
  <si>
    <t>陶瓷面盆2</t>
  </si>
  <si>
    <t>材质：陶瓷；规格：18寸A-6003，外径：470*390*200mm，内径：420*335*160mm</t>
  </si>
  <si>
    <t>电工包</t>
  </si>
  <si>
    <t>材质：帆布、尼龙；规格：50cm*25cm*36cm</t>
  </si>
  <si>
    <t>空调波纹管</t>
  </si>
  <si>
    <t>材质：聚乙烯（PE）材质；规格：直径16mm，管道外径17mm，大头接口外径约18mm</t>
  </si>
  <si>
    <t>封口胶1</t>
  </si>
  <si>
    <t>材质：PVC膜；颜色：透明黄、米黄、透明白；规格：43宽18厚100；加强纸芯</t>
  </si>
  <si>
    <t>材质：PVC膜；颜色：透明黄、米黄、透明白；规格：50宽18厚130；加强纸芯</t>
  </si>
  <si>
    <t>冰箱温度计</t>
  </si>
  <si>
    <t>材质：ABS材质、玻璃棒芯；物理感应，无需电池；规格：113mm（长）*21mm（宽）*11mm（厚度）测温范围：-40℃-4度℃；测量精度：±1℃；可360度旋转，</t>
  </si>
  <si>
    <t>锄刀1</t>
  </si>
  <si>
    <t>材质：不锈钢、木柄、锯片钢；规格：大号，160mm*255mm，棍长120cm</t>
  </si>
  <si>
    <t>锄刀2</t>
  </si>
  <si>
    <t>材质：不锈钢、木柄、锯片钢；规格：小号，140mm*190mm，棍长120cm</t>
  </si>
  <si>
    <t>砍刀1</t>
  </si>
  <si>
    <t>材质：不锈钢；型号：188弯头；刃长：22cm；厚度：5.7mm；重量：745g</t>
  </si>
  <si>
    <t>砍刀2</t>
  </si>
  <si>
    <t>材质：加厚锰钢；规格：刃长21.5cm，厚度9mm；全长34cm，重量：0.7KG</t>
  </si>
  <si>
    <t>锯子1</t>
  </si>
  <si>
    <t>材质：钢件；规格：中号，三面磨齿：总长：440mm，锯片厚度：1.1mm，锯片长度：270mm，重量：206g</t>
  </si>
  <si>
    <t>锯子2</t>
  </si>
  <si>
    <t>材质：钢件；规格：大号，三面磨齿：总长：470mm，锯片厚度：1.1mm，锯片长度：300mm，重量：226g</t>
  </si>
  <si>
    <t>锯子3</t>
  </si>
  <si>
    <t>材质：钢件；规格：特大号，三面磨齿：总长：520mm，锯片厚度：1.1mm，锯片长度：350mm，重量：241g</t>
  </si>
  <si>
    <t>电管线1</t>
  </si>
  <si>
    <t>材质：PCV材质；规格DN16</t>
  </si>
  <si>
    <t>不锈钢晾衣杆1</t>
  </si>
  <si>
    <t>材质：304不锈钢；规格：19mm（带座子）</t>
  </si>
  <si>
    <t>付</t>
  </si>
  <si>
    <t>不锈钢晾衣杆2</t>
  </si>
  <si>
    <t>材质：304不锈钢；规格：22mm</t>
  </si>
  <si>
    <t>剃须刀1</t>
  </si>
  <si>
    <t>材质：不锈钢、塑料；规格：182型，额定电压：5V，充电方式：Type-C充电，电流下：0.2A；产品尺寸：156mm*64mm*61mm</t>
  </si>
  <si>
    <t>材质：不锈钢、塑料；规格：158型，额定电压：5V，充电方式：Type-C充电，防水等级IPX7；产品尺寸：165mm*65mm*62mm</t>
  </si>
  <si>
    <t>理发剪1</t>
  </si>
  <si>
    <t>材质：不锈钢、塑料；规格788型，额定电压：5V，额定电流：1.2A；产品尺寸：187mm*45mm*42mm</t>
  </si>
  <si>
    <t>理发剪2</t>
  </si>
  <si>
    <t>材质：不锈钢、塑料；规格P18型，额定电压：5V，额定电流：1.2A；产品尺寸：182mm*45mm*40mm</t>
  </si>
  <si>
    <t>石英钟1</t>
  </si>
  <si>
    <t>材质：ABS环保塑料；规格：3319型，12英寸，直径30cm；尺寸：30cm*30cm*4.5cm；颜色：白色、黑色、香槟色、银色；供电：电池</t>
  </si>
  <si>
    <t>石英钟2</t>
  </si>
  <si>
    <t>材质：ABS环保塑料；规格：8242型，16英寸，直径40cm；尺寸：40cm*40cm*4.5cm；颜色：白色、黑色、香槟色、银色；供电：电池</t>
  </si>
  <si>
    <t>室内温度计</t>
  </si>
  <si>
    <t>材质：ABS材质、水银；尺寸：130mm*130mm*28mm；测量精度：温度±1℃；湿度：±5%RH；温度范围：-30℃～60℃</t>
  </si>
  <si>
    <t>升降梯1</t>
  </si>
  <si>
    <t>材质：不锈钢、铝管；规格：人字型1.8m，收缩后高67cm；梯子净重：9.15KG；尺寸：人字高度1.76m、宽度：101cm</t>
  </si>
  <si>
    <t>升降梯2</t>
  </si>
  <si>
    <t>材质：不锈钢、铝管；规格：人字型2.15m，收缩后高71cm；梯子净重：10.95KG；尺寸：人字高度2.07m、宽度：122cm</t>
  </si>
  <si>
    <t>润滑油1</t>
  </si>
  <si>
    <t>液体；规格：3L；粘度等级：10W-40；分类：合成机油</t>
  </si>
  <si>
    <t>润滑油2</t>
  </si>
  <si>
    <t>液体；规格：4L；粘度等级：5W-40；分类：全合成汽机油</t>
  </si>
  <si>
    <t>保温桶1</t>
  </si>
  <si>
    <t>材质：304不锈钢；容量：50L；功率：3200W；产品电压：220V；温控范围：30-110度；尺寸：高57cm，内高43cm，直径44cm；双温控可调节</t>
  </si>
  <si>
    <t>保温桶2</t>
  </si>
  <si>
    <t>材质：304不锈钢；容量：60L；功率：3200W；产品电压：220V；温控范围：30-110度；尺寸：高63cm，内高44cm，直径49cm；双温控可调节</t>
  </si>
  <si>
    <t>开水桶1</t>
  </si>
  <si>
    <t>材质：304不锈钢；容量：50L；尺寸：外桶直径39cm，内桶直径35cm，外桶高度52cm，内桶高度37.5cm</t>
  </si>
  <si>
    <t>开水桶2</t>
  </si>
  <si>
    <t>材质：304不锈钢；容量：60L；尺寸：外桶直径44cm，内桶直径40cm，外桶高度54cm，内桶高度39.5cm</t>
  </si>
  <si>
    <t>安全帽</t>
  </si>
  <si>
    <t>材质：ABS材质、尼龙、缓冲内衬；尺寸：直径20cm，高度10cm；颜色：黄、白、红、蓝、橙</t>
  </si>
  <si>
    <t>顶</t>
  </si>
  <si>
    <t>安全绳</t>
  </si>
  <si>
    <t>绳索材质：高强丙纶；绳直径：10mm/20米；绳索重量42克/米；绳索拉力1200千克</t>
  </si>
  <si>
    <t>玻璃杯</t>
  </si>
  <si>
    <t>材质：玻璃；容量：350ml</t>
  </si>
  <si>
    <t>保温杯</t>
  </si>
  <si>
    <t>材质：304不锈钢；容量：500ml</t>
  </si>
  <si>
    <t>手提灯1</t>
  </si>
  <si>
    <t>材质：ABS材质、LED灯、单锂电池；型号：2206型号；充电方式：USB充电口；续航5个小时；尺寸：19cm*10cm；模式：强、弱、爆闪</t>
  </si>
  <si>
    <t>材质：ABS材质、LED灯、双锂电池；型号：OF-2型号；充电方式：USB充电口/带侧灯；续航12个小时；尺寸：19cm*10cm；模式：强、弱、爆闪、侧灯</t>
  </si>
  <si>
    <t>暖风机</t>
  </si>
  <si>
    <t>材质：机壳ABS材质、石墨烯材质；机身尺寸：220mm*250mm*620mm；额定电压：220V；额定频率：50Hz；额定功率：2000W；双直流风机，速热制暖</t>
  </si>
  <si>
    <t>窗口对讲机1</t>
  </si>
  <si>
    <t>材质：ABS材质；型号：118型USB供电；尺寸：108mm*53mm；电池：2200mAh；重量135g</t>
  </si>
  <si>
    <t>窗口对讲机2</t>
  </si>
  <si>
    <t>材质：ABS材质；型号：158型USB供电；尺寸：108mm*53mm*20mm；电池：2200mAh；重量145g</t>
  </si>
  <si>
    <t>指甲刀1</t>
  </si>
  <si>
    <t>材质：碳钢；型号：6819型；重量35g；尺寸：7.85cm*1cm</t>
  </si>
  <si>
    <t>指甲刀2</t>
  </si>
  <si>
    <t>材质：碳钢；型号：6819型；重量43g；尺寸：8cm*1.2cm</t>
  </si>
  <si>
    <t>电源转换器</t>
  </si>
  <si>
    <t>材质：壳体高温阻燃；型号：GN-96033一张三插孔，独立开关；额定电压：250V；额定功率：2500W；额定电流：10A；尺寸：15.2cm*11.1cm*2.8cm,</t>
  </si>
  <si>
    <t>电饭煲</t>
  </si>
  <si>
    <t>材质：不沾锅内胆；型号：3018型；适用人群：6-10人；容量：5L；尺寸：外壳高285mm，宽295mm，内胆高140mm。宽240mm；额定电压：220V；额定功率：650W</t>
  </si>
  <si>
    <t>不锈钢双层蒸锅</t>
  </si>
  <si>
    <t>材质：304不锈钢；规格：二层34cm，加厚防烫耳蒸锅，适用8-10人；尺寸外直径34cm，总高35.5cm，锅身高19.8cm，锅盖高12.2cm</t>
  </si>
  <si>
    <t>养生壶</t>
  </si>
  <si>
    <t>材质：304不锈钢、高硼硅胶玻璃；容量：1.5L；智能预约，一壶双用滤网选配，微电脑触控智能变频，高硼硅玻璃</t>
  </si>
  <si>
    <t>小便器下水管1</t>
  </si>
  <si>
    <t>材质：ABS工程塑料、可拉伸；型号：DN50；适用于地排小便斗，挂便器4.5mm-5.5mm接口适合使用,低于4.5mm不适用；适合孔径：40/50下水管</t>
  </si>
  <si>
    <t>空调清洗剂</t>
  </si>
  <si>
    <t>材质：表面活性剂；容量：500ml；高压强力喷头；强效渗透电表面活性剂SAS；有效除菌强劲喷射，无须拆洗</t>
  </si>
  <si>
    <t>反光膜1</t>
  </si>
  <si>
    <t>材质：UV；型号：晶彩格；尺寸：1.22mm*45.7mm</t>
  </si>
  <si>
    <t>不锈钢网</t>
  </si>
  <si>
    <t>材质：304不锈钢电焊网；尺寸：孔0.6cm，丝0.6mm，高1.0m，长5m；可裁剪可镶框可焊接</t>
  </si>
  <si>
    <t>铁网</t>
  </si>
  <si>
    <t>材质：低碳钢丝；尺寸：高1.8m*宽3m*丝径3.5mm粗+立柱</t>
  </si>
  <si>
    <t>反光膜2</t>
  </si>
  <si>
    <t>材质：UV；型号：工程级；尺寸：0.8mm*50mm</t>
  </si>
  <si>
    <t>反光膜3</t>
  </si>
  <si>
    <t>材质：UV；型号：超强级；尺寸：1.2mm*50mm</t>
  </si>
  <si>
    <t>灯头1</t>
  </si>
  <si>
    <t>材质：PC材质，挂丝</t>
  </si>
  <si>
    <t>灯头2</t>
  </si>
  <si>
    <t>材质：PC材质，撤丝</t>
  </si>
  <si>
    <t>30石质路堆</t>
  </si>
  <si>
    <t>材质：天然花岗岩；尺寸：直径30cm，高33cm</t>
  </si>
  <si>
    <t>40石质路堆</t>
  </si>
  <si>
    <t>材质：天然花岗岩；尺寸：直径40cm，高43cm</t>
  </si>
  <si>
    <t>50石质路堆</t>
  </si>
  <si>
    <t>材质：天然花岗岩；尺寸：直径50cm，高53cm</t>
  </si>
  <si>
    <t>60石质路堆</t>
  </si>
  <si>
    <t>材质：天然花岗岩；尺寸：直径60cm，高63cm</t>
  </si>
  <si>
    <t>床头射灯</t>
  </si>
  <si>
    <t>材质:压铸铝合金 功率：3瓦 色温：3000k</t>
  </si>
  <si>
    <t>感应地脚灯</t>
  </si>
  <si>
    <t>材质：金属 功率：2-3瓦 色温：3000k</t>
  </si>
  <si>
    <t>地脚灯</t>
  </si>
  <si>
    <t>材质：金属 功率：8瓦 色温：3000k 6000k</t>
  </si>
  <si>
    <t>微波炉盖子</t>
  </si>
  <si>
    <t>材质：304不锈钢 尺寸：30*40</t>
  </si>
  <si>
    <t>落地扇3</t>
  </si>
  <si>
    <t>材质：全铜大电机 尺寸：500mm 功率：85瓦</t>
  </si>
  <si>
    <t>截止阀6</t>
  </si>
  <si>
    <t>尺寸：75mm 材质：全铜 pe ppr法兰接口</t>
  </si>
  <si>
    <t>截止阀7</t>
  </si>
  <si>
    <t>尺寸：110mm 材质：全铜 pe ppr法兰接口</t>
  </si>
  <si>
    <t>水表1</t>
  </si>
  <si>
    <t>规格：15mm 材质：主体铸铁 接头材质：全铜</t>
  </si>
  <si>
    <t>水表2</t>
  </si>
  <si>
    <t>规格：20mm 材质：主体铸铁 接头材质：全铜</t>
  </si>
  <si>
    <t>水表3</t>
  </si>
  <si>
    <t>规格：25mm 材质：主体铸铁 接头材质：全铜</t>
  </si>
  <si>
    <t>水表4</t>
  </si>
  <si>
    <t>规格：32mm 材质：主体铸铁 接头材质：全铜</t>
  </si>
  <si>
    <t>水表5</t>
  </si>
  <si>
    <t>规格：40m 材质：主体铸铁 接头材质：全铜</t>
  </si>
  <si>
    <t>水表6</t>
  </si>
  <si>
    <t>规格：50mm 材质：主体铸铁 接头材质：全铜</t>
  </si>
  <si>
    <t>水表7</t>
  </si>
  <si>
    <t>规格：63mm 材质：主体铸铁 接头材质：全铜</t>
  </si>
  <si>
    <t>陶瓷盆下水器</t>
  </si>
  <si>
    <t>规格尺寸：100mm 材质：304不锈钢</t>
  </si>
  <si>
    <t>彩灯</t>
  </si>
  <si>
    <t>规格：串联8米 色温：3000k 彩色4000k</t>
  </si>
  <si>
    <t>灯带</t>
  </si>
  <si>
    <t>材质：PVC硅胶 功率：10瓦 色温6000k</t>
  </si>
  <si>
    <t>线盒修复器</t>
  </si>
  <si>
    <t>材质：金属 规格尺寸：86*86</t>
  </si>
  <si>
    <t>马桶扶手</t>
  </si>
  <si>
    <t xml:space="preserve">材质：金属不锈钢 规格尺寸：60*77*42cm </t>
  </si>
  <si>
    <t>材质：PVC,软质无味透气 国标消防认证</t>
  </si>
  <si>
    <t>角铁1</t>
  </si>
  <si>
    <t>材质：不锈钢 尺寸75*75mm</t>
  </si>
  <si>
    <t>角铁2</t>
  </si>
  <si>
    <t>材质：不锈钢 尺寸100*100mm</t>
  </si>
  <si>
    <t>万用钳形表</t>
  </si>
  <si>
    <t xml:space="preserve">直流电压：0-1000v 电容：0-200uf </t>
  </si>
  <si>
    <t>中药打粉电机</t>
  </si>
  <si>
    <t>规格：皮带轮式 电机功率：1.8kw</t>
  </si>
  <si>
    <t>药粉全自动包装机</t>
  </si>
  <si>
    <t>机身材质：食品级不锈钢 电机功率220v480w</t>
  </si>
  <si>
    <t>塑料封口机</t>
  </si>
  <si>
    <t>尺寸：20cm宽0.6mm 功率：40瓦发热丝</t>
  </si>
  <si>
    <t>高压水枪</t>
  </si>
  <si>
    <t>材质：黄铜 工作压力：16公斤</t>
  </si>
  <si>
    <t>门禁开关</t>
  </si>
  <si>
    <t>规格：86型</t>
  </si>
  <si>
    <t>报警器</t>
  </si>
  <si>
    <t>量程：0+100ppm 材质：防爆压铸铝</t>
  </si>
  <si>
    <t>秤砣</t>
  </si>
  <si>
    <t>材质：生铁 重量：5kg</t>
  </si>
  <si>
    <t>婴儿称</t>
  </si>
  <si>
    <t>材质：ABS 智能充电电量 液晶数显</t>
  </si>
  <si>
    <t>杀菌灯箱</t>
  </si>
  <si>
    <t>材质：紫外线石英管 尺寸：40*60cm 功率40瓦</t>
  </si>
  <si>
    <t>挡板（防洪）</t>
  </si>
  <si>
    <t>材质：ABS 尺寸：60*1200mm</t>
  </si>
  <si>
    <t>材质：304不锈钢 尺寸：75mm</t>
  </si>
  <si>
    <t>不锈钢扶手2</t>
  </si>
  <si>
    <t>材质：304不锈钢 尺寸：100mm</t>
  </si>
  <si>
    <t>小车轮子</t>
  </si>
  <si>
    <t>尺寸：ABS+钢芯 尺寸25mm 12滚珠</t>
  </si>
  <si>
    <t>石墨粉</t>
  </si>
  <si>
    <t>材质：砂灰 标准：工业级</t>
  </si>
  <si>
    <t>石棉板</t>
  </si>
  <si>
    <t>尺寸：1200cm*100cm 材质：阻燃</t>
  </si>
  <si>
    <t>铝扣板</t>
  </si>
  <si>
    <t>安装方式：扣板集成安装 尺寸：30*30cm</t>
  </si>
  <si>
    <t>石膏板</t>
  </si>
  <si>
    <t>安装方式：集成 尺寸：60*60cm</t>
  </si>
  <si>
    <t>不锈钢下水管接头</t>
  </si>
  <si>
    <t>尺寸：32mm*80cm 材质PVC</t>
  </si>
  <si>
    <t>地脚线</t>
  </si>
  <si>
    <t>材质：实木复合板 尺寸20*60cm</t>
  </si>
  <si>
    <t>块</t>
  </si>
  <si>
    <t>加热盘</t>
  </si>
  <si>
    <t>材质：发热丝3000瓦 尺寸：80cm</t>
  </si>
  <si>
    <t>淋浴座子2</t>
  </si>
  <si>
    <t xml:space="preserve">材质：铝合金 </t>
  </si>
  <si>
    <t>材质:304不锈钢 尺寸50*80 落地式</t>
  </si>
  <si>
    <t>不锈钢翻盖垃圾桶</t>
  </si>
  <si>
    <t>材质:304不锈钢 尺寸50*80 翻盖式</t>
  </si>
  <si>
    <t>下水软管</t>
  </si>
  <si>
    <t>尺寸：32mm  材质PVC</t>
  </si>
  <si>
    <t>安全带</t>
  </si>
  <si>
    <t>材质：尼龙 穿戴式</t>
  </si>
  <si>
    <t>焊条</t>
  </si>
  <si>
    <t>型号：2.5mm 材质：药料</t>
  </si>
  <si>
    <t>电热水器</t>
  </si>
  <si>
    <t>尺寸：900mm 材质：不锈钢内胆 60L</t>
  </si>
  <si>
    <t>尺寸：450 全铜电机 65瓦</t>
  </si>
  <si>
    <t>取丝器</t>
  </si>
  <si>
    <t xml:space="preserve">材质：不锈钢 尺寸10mm </t>
  </si>
  <si>
    <t>规格：电磁浮球阀5米线</t>
  </si>
  <si>
    <t>灭菌柜</t>
  </si>
  <si>
    <t>425*333*800mm 双门、上层紫外线+中温、下层高温125度；铝合内胆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</si>
</sst>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761"/>
  <sheetViews>
    <sheetView tabSelected="1" topLeftCell="A750" workbookViewId="0">
      <selection activeCell="B760" sqref="B760"/>
    </sheetView>
  </sheetViews>
  <sheetFormatPr defaultColWidth="9" defaultRowHeight="24.95" customHeight="1" outlineLevelCol="4"/>
  <cols>
    <col min="1" max="1" width="10.375" style="1" customWidth="1"/>
    <col min="2" max="2" width="13.625" style="1" customWidth="1"/>
    <col min="3" max="3" width="46.375" style="1" customWidth="1"/>
    <col min="4" max="4" width="11.875" style="1" customWidth="1"/>
    <col min="5" max="5" width="15.25" style="1" customWidth="1"/>
    <col min="6" max="16384" width="9" style="1"/>
  </cols>
  <sheetData>
    <row r="1" ht="35" customHeight="1" spans="1:5">
      <c r="A1" s="2" t="s">
        <v>0</v>
      </c>
      <c r="B1" s="3"/>
      <c r="C1" s="3"/>
      <c r="D1" s="3"/>
      <c r="E1" s="3"/>
    </row>
    <row r="2" ht="20.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48" customHeight="1" spans="1:5">
      <c r="A3" s="4">
        <f>ROW()-1</f>
        <v>2</v>
      </c>
      <c r="B3" s="4" t="s">
        <v>6</v>
      </c>
      <c r="C3" s="4" t="s">
        <v>7</v>
      </c>
      <c r="D3" s="4" t="s">
        <v>8</v>
      </c>
      <c r="E3" s="6"/>
    </row>
    <row r="4" ht="72" customHeight="1" spans="1:5">
      <c r="A4" s="4">
        <f t="shared" ref="A4:A67" si="0">ROW()-1</f>
        <v>3</v>
      </c>
      <c r="B4" s="4" t="s">
        <v>9</v>
      </c>
      <c r="C4" s="4" t="s">
        <v>10</v>
      </c>
      <c r="D4" s="4" t="s">
        <v>11</v>
      </c>
      <c r="E4" s="6"/>
    </row>
    <row r="5" ht="20.1" customHeight="1" spans="1:5">
      <c r="A5" s="4">
        <f t="shared" si="0"/>
        <v>4</v>
      </c>
      <c r="B5" s="4" t="s">
        <v>12</v>
      </c>
      <c r="C5" s="4" t="s">
        <v>13</v>
      </c>
      <c r="D5" s="4" t="s">
        <v>14</v>
      </c>
      <c r="E5" s="6"/>
    </row>
    <row r="6" ht="20.1" customHeight="1" spans="1:5">
      <c r="A6" s="4">
        <f t="shared" si="0"/>
        <v>5</v>
      </c>
      <c r="B6" s="4" t="s">
        <v>15</v>
      </c>
      <c r="C6" s="4" t="s">
        <v>16</v>
      </c>
      <c r="D6" s="4" t="s">
        <v>14</v>
      </c>
      <c r="E6" s="6"/>
    </row>
    <row r="7" ht="45" customHeight="1" spans="1:5">
      <c r="A7" s="4">
        <f t="shared" si="0"/>
        <v>6</v>
      </c>
      <c r="B7" s="4" t="s">
        <v>17</v>
      </c>
      <c r="C7" s="4" t="s">
        <v>18</v>
      </c>
      <c r="D7" s="4" t="s">
        <v>19</v>
      </c>
      <c r="E7" s="6"/>
    </row>
    <row r="8" ht="72.75" customHeight="1" spans="1:5">
      <c r="A8" s="4">
        <f t="shared" si="0"/>
        <v>7</v>
      </c>
      <c r="B8" s="4" t="s">
        <v>20</v>
      </c>
      <c r="C8" s="4" t="s">
        <v>21</v>
      </c>
      <c r="D8" s="4" t="s">
        <v>22</v>
      </c>
      <c r="E8" s="6"/>
    </row>
    <row r="9" ht="54" customHeight="1" spans="1:5">
      <c r="A9" s="4">
        <f t="shared" si="0"/>
        <v>8</v>
      </c>
      <c r="B9" s="4" t="s">
        <v>23</v>
      </c>
      <c r="C9" s="4" t="s">
        <v>24</v>
      </c>
      <c r="D9" s="4" t="s">
        <v>19</v>
      </c>
      <c r="E9" s="6"/>
    </row>
    <row r="10" ht="39" customHeight="1" spans="1:5">
      <c r="A10" s="4">
        <f t="shared" si="0"/>
        <v>9</v>
      </c>
      <c r="B10" s="4" t="s">
        <v>25</v>
      </c>
      <c r="C10" s="4" t="s">
        <v>26</v>
      </c>
      <c r="D10" s="4" t="s">
        <v>19</v>
      </c>
      <c r="E10" s="6"/>
    </row>
    <row r="11" ht="34.5" customHeight="1" spans="1:5">
      <c r="A11" s="4">
        <f t="shared" si="0"/>
        <v>10</v>
      </c>
      <c r="B11" s="4" t="s">
        <v>27</v>
      </c>
      <c r="C11" s="4" t="s">
        <v>28</v>
      </c>
      <c r="D11" s="4" t="s">
        <v>19</v>
      </c>
      <c r="E11" s="6"/>
    </row>
    <row r="12" ht="38.25" customHeight="1" spans="1:5">
      <c r="A12" s="4">
        <f t="shared" si="0"/>
        <v>11</v>
      </c>
      <c r="B12" s="4" t="s">
        <v>29</v>
      </c>
      <c r="C12" s="4" t="s">
        <v>30</v>
      </c>
      <c r="D12" s="4" t="s">
        <v>19</v>
      </c>
      <c r="E12" s="6"/>
    </row>
    <row r="13" ht="63" customHeight="1" spans="1:5">
      <c r="A13" s="4">
        <f t="shared" si="0"/>
        <v>12</v>
      </c>
      <c r="B13" s="4" t="s">
        <v>31</v>
      </c>
      <c r="C13" s="4" t="s">
        <v>32</v>
      </c>
      <c r="D13" s="4" t="s">
        <v>22</v>
      </c>
      <c r="E13" s="6"/>
    </row>
    <row r="14" ht="63" customHeight="1" spans="1:5">
      <c r="A14" s="4">
        <f t="shared" si="0"/>
        <v>13</v>
      </c>
      <c r="B14" s="4" t="s">
        <v>31</v>
      </c>
      <c r="C14" s="4" t="s">
        <v>33</v>
      </c>
      <c r="D14" s="4"/>
      <c r="E14" s="6"/>
    </row>
    <row r="15" ht="63" customHeight="1" spans="1:5">
      <c r="A15" s="4">
        <f t="shared" si="0"/>
        <v>14</v>
      </c>
      <c r="B15" s="4" t="s">
        <v>34</v>
      </c>
      <c r="C15" s="4" t="s">
        <v>35</v>
      </c>
      <c r="D15" s="4" t="s">
        <v>22</v>
      </c>
      <c r="E15" s="6"/>
    </row>
    <row r="16" ht="63" customHeight="1" spans="1:5">
      <c r="A16" s="4">
        <f t="shared" si="0"/>
        <v>15</v>
      </c>
      <c r="B16" s="4" t="s">
        <v>36</v>
      </c>
      <c r="C16" s="4" t="s">
        <v>37</v>
      </c>
      <c r="D16" s="4" t="s">
        <v>22</v>
      </c>
      <c r="E16" s="6"/>
    </row>
    <row r="17" ht="63" customHeight="1" spans="1:5">
      <c r="A17" s="4">
        <f t="shared" si="0"/>
        <v>16</v>
      </c>
      <c r="B17" s="4" t="s">
        <v>38</v>
      </c>
      <c r="C17" s="4" t="s">
        <v>39</v>
      </c>
      <c r="D17" s="4" t="s">
        <v>22</v>
      </c>
      <c r="E17" s="6"/>
    </row>
    <row r="18" ht="63" customHeight="1" spans="1:5">
      <c r="A18" s="4">
        <f t="shared" si="0"/>
        <v>17</v>
      </c>
      <c r="B18" s="4" t="s">
        <v>40</v>
      </c>
      <c r="C18" s="4" t="s">
        <v>41</v>
      </c>
      <c r="D18" s="4" t="s">
        <v>22</v>
      </c>
      <c r="E18" s="6"/>
    </row>
    <row r="19" ht="63" customHeight="1" spans="1:5">
      <c r="A19" s="4">
        <f t="shared" si="0"/>
        <v>18</v>
      </c>
      <c r="B19" s="4" t="s">
        <v>42</v>
      </c>
      <c r="C19" s="4" t="s">
        <v>43</v>
      </c>
      <c r="D19" s="4" t="s">
        <v>22</v>
      </c>
      <c r="E19" s="6"/>
    </row>
    <row r="20" ht="63" customHeight="1" spans="1:5">
      <c r="A20" s="4">
        <f t="shared" si="0"/>
        <v>19</v>
      </c>
      <c r="B20" s="4" t="s">
        <v>44</v>
      </c>
      <c r="C20" s="4" t="s">
        <v>45</v>
      </c>
      <c r="D20" s="4" t="s">
        <v>22</v>
      </c>
      <c r="E20" s="6"/>
    </row>
    <row r="21" ht="63" customHeight="1" spans="1:5">
      <c r="A21" s="4">
        <f t="shared" si="0"/>
        <v>20</v>
      </c>
      <c r="B21" s="4" t="s">
        <v>38</v>
      </c>
      <c r="C21" s="4" t="s">
        <v>46</v>
      </c>
      <c r="D21" s="4" t="s">
        <v>22</v>
      </c>
      <c r="E21" s="6"/>
    </row>
    <row r="22" ht="38.25" customHeight="1" spans="1:5">
      <c r="A22" s="4">
        <f t="shared" si="0"/>
        <v>21</v>
      </c>
      <c r="B22" s="4" t="s">
        <v>47</v>
      </c>
      <c r="C22" s="4" t="s">
        <v>48</v>
      </c>
      <c r="D22" s="4" t="s">
        <v>8</v>
      </c>
      <c r="E22" s="6"/>
    </row>
    <row r="23" ht="20.1" customHeight="1" spans="1:5">
      <c r="A23" s="4">
        <f t="shared" si="0"/>
        <v>22</v>
      </c>
      <c r="B23" s="4"/>
      <c r="C23" s="4" t="s">
        <v>49</v>
      </c>
      <c r="D23" s="4" t="s">
        <v>8</v>
      </c>
      <c r="E23" s="6"/>
    </row>
    <row r="24" ht="38.25" customHeight="1" spans="1:5">
      <c r="A24" s="4">
        <f t="shared" si="0"/>
        <v>23</v>
      </c>
      <c r="B24" s="4" t="s">
        <v>50</v>
      </c>
      <c r="C24" s="4" t="s">
        <v>51</v>
      </c>
      <c r="D24" s="4" t="s">
        <v>8</v>
      </c>
      <c r="E24" s="6"/>
    </row>
    <row r="25" ht="38.25" customHeight="1" spans="1:5">
      <c r="A25" s="4">
        <f t="shared" si="0"/>
        <v>24</v>
      </c>
      <c r="B25" s="4" t="s">
        <v>52</v>
      </c>
      <c r="C25" s="4" t="s">
        <v>53</v>
      </c>
      <c r="D25" s="4" t="s">
        <v>8</v>
      </c>
      <c r="E25" s="6"/>
    </row>
    <row r="26" ht="38.25" customHeight="1" spans="1:5">
      <c r="A26" s="4">
        <f t="shared" si="0"/>
        <v>25</v>
      </c>
      <c r="B26" s="4" t="s">
        <v>54</v>
      </c>
      <c r="C26" s="4" t="s">
        <v>55</v>
      </c>
      <c r="D26" s="4" t="s">
        <v>8</v>
      </c>
      <c r="E26" s="6"/>
    </row>
    <row r="27" ht="38.25" customHeight="1" spans="1:5">
      <c r="A27" s="4">
        <f t="shared" si="0"/>
        <v>26</v>
      </c>
      <c r="B27" s="4" t="s">
        <v>56</v>
      </c>
      <c r="C27" s="4" t="s">
        <v>57</v>
      </c>
      <c r="D27" s="4" t="s">
        <v>22</v>
      </c>
      <c r="E27" s="6"/>
    </row>
    <row r="28" ht="38.25" customHeight="1" spans="1:5">
      <c r="A28" s="4">
        <f t="shared" si="0"/>
        <v>27</v>
      </c>
      <c r="B28" s="4" t="s">
        <v>58</v>
      </c>
      <c r="C28" s="4" t="s">
        <v>59</v>
      </c>
      <c r="D28" s="4" t="s">
        <v>19</v>
      </c>
      <c r="E28" s="6"/>
    </row>
    <row r="29" ht="38.25" customHeight="1" spans="1:5">
      <c r="A29" s="4">
        <f t="shared" si="0"/>
        <v>28</v>
      </c>
      <c r="B29" s="4" t="s">
        <v>60</v>
      </c>
      <c r="C29" s="4" t="s">
        <v>61</v>
      </c>
      <c r="D29" s="4" t="s">
        <v>22</v>
      </c>
      <c r="E29" s="6"/>
    </row>
    <row r="30" ht="38.25" customHeight="1" spans="1:5">
      <c r="A30" s="4">
        <f t="shared" si="0"/>
        <v>29</v>
      </c>
      <c r="B30" s="4" t="s">
        <v>62</v>
      </c>
      <c r="C30" s="4" t="s">
        <v>63</v>
      </c>
      <c r="D30" s="4" t="s">
        <v>22</v>
      </c>
      <c r="E30" s="6"/>
    </row>
    <row r="31" ht="38.25" customHeight="1" spans="1:5">
      <c r="A31" s="4">
        <f t="shared" si="0"/>
        <v>30</v>
      </c>
      <c r="B31" s="4" t="s">
        <v>64</v>
      </c>
      <c r="C31" s="4" t="s">
        <v>65</v>
      </c>
      <c r="D31" s="4" t="s">
        <v>22</v>
      </c>
      <c r="E31" s="6"/>
    </row>
    <row r="32" ht="38.25" customHeight="1" spans="1:5">
      <c r="A32" s="4">
        <f t="shared" si="0"/>
        <v>31</v>
      </c>
      <c r="B32" s="4" t="s">
        <v>66</v>
      </c>
      <c r="C32" s="4" t="s">
        <v>67</v>
      </c>
      <c r="D32" s="4" t="s">
        <v>8</v>
      </c>
      <c r="E32" s="6"/>
    </row>
    <row r="33" ht="38.25" customHeight="1" spans="1:5">
      <c r="A33" s="4">
        <f t="shared" si="0"/>
        <v>32</v>
      </c>
      <c r="B33" s="4" t="s">
        <v>68</v>
      </c>
      <c r="C33" s="4" t="s">
        <v>69</v>
      </c>
      <c r="D33" s="4" t="s">
        <v>22</v>
      </c>
      <c r="E33" s="6"/>
    </row>
    <row r="34" ht="38.25" customHeight="1" spans="1:5">
      <c r="A34" s="4">
        <f t="shared" si="0"/>
        <v>33</v>
      </c>
      <c r="B34" s="4" t="s">
        <v>70</v>
      </c>
      <c r="C34" s="4" t="s">
        <v>71</v>
      </c>
      <c r="D34" s="4" t="s">
        <v>22</v>
      </c>
      <c r="E34" s="6"/>
    </row>
    <row r="35" ht="38.25" customHeight="1" spans="1:5">
      <c r="A35" s="4">
        <f t="shared" si="0"/>
        <v>34</v>
      </c>
      <c r="B35" s="4" t="s">
        <v>72</v>
      </c>
      <c r="C35" s="4" t="s">
        <v>73</v>
      </c>
      <c r="D35" s="4" t="s">
        <v>22</v>
      </c>
      <c r="E35" s="6"/>
    </row>
    <row r="36" ht="38.25" customHeight="1" spans="1:5">
      <c r="A36" s="4">
        <f t="shared" si="0"/>
        <v>35</v>
      </c>
      <c r="B36" s="4" t="s">
        <v>74</v>
      </c>
      <c r="C36" s="4" t="s">
        <v>75</v>
      </c>
      <c r="D36" s="4" t="s">
        <v>8</v>
      </c>
      <c r="E36" s="6"/>
    </row>
    <row r="37" ht="38.25" customHeight="1" spans="1:5">
      <c r="A37" s="4">
        <f t="shared" si="0"/>
        <v>36</v>
      </c>
      <c r="B37" s="4" t="s">
        <v>76</v>
      </c>
      <c r="C37" s="4" t="s">
        <v>77</v>
      </c>
      <c r="D37" s="4" t="s">
        <v>8</v>
      </c>
      <c r="E37" s="6"/>
    </row>
    <row r="38" ht="38.25" customHeight="1" spans="1:5">
      <c r="A38" s="4">
        <f t="shared" si="0"/>
        <v>37</v>
      </c>
      <c r="B38" s="4" t="s">
        <v>78</v>
      </c>
      <c r="C38" s="4" t="s">
        <v>79</v>
      </c>
      <c r="D38" s="4" t="s">
        <v>8</v>
      </c>
      <c r="E38" s="6"/>
    </row>
    <row r="39" ht="38.25" customHeight="1" spans="1:5">
      <c r="A39" s="4">
        <f t="shared" si="0"/>
        <v>38</v>
      </c>
      <c r="B39" s="4" t="s">
        <v>80</v>
      </c>
      <c r="C39" s="4" t="s">
        <v>81</v>
      </c>
      <c r="D39" s="4" t="s">
        <v>82</v>
      </c>
      <c r="E39" s="6"/>
    </row>
    <row r="40" ht="38.25" customHeight="1" spans="1:5">
      <c r="A40" s="4">
        <f t="shared" si="0"/>
        <v>39</v>
      </c>
      <c r="B40" s="4" t="s">
        <v>83</v>
      </c>
      <c r="C40" s="4" t="s">
        <v>84</v>
      </c>
      <c r="D40" s="4" t="s">
        <v>8</v>
      </c>
      <c r="E40" s="6"/>
    </row>
    <row r="41" ht="38.25" customHeight="1" spans="1:5">
      <c r="A41" s="4">
        <f t="shared" si="0"/>
        <v>40</v>
      </c>
      <c r="B41" s="4" t="s">
        <v>85</v>
      </c>
      <c r="C41" s="4" t="s">
        <v>86</v>
      </c>
      <c r="D41" s="4" t="s">
        <v>19</v>
      </c>
      <c r="E41" s="6"/>
    </row>
    <row r="42" ht="38.25" customHeight="1" spans="1:5">
      <c r="A42" s="4">
        <f t="shared" si="0"/>
        <v>41</v>
      </c>
      <c r="B42" s="4" t="s">
        <v>87</v>
      </c>
      <c r="C42" s="4" t="s">
        <v>88</v>
      </c>
      <c r="D42" s="4" t="s">
        <v>19</v>
      </c>
      <c r="E42" s="6"/>
    </row>
    <row r="43" ht="38.25" customHeight="1" spans="1:5">
      <c r="A43" s="4">
        <f t="shared" si="0"/>
        <v>42</v>
      </c>
      <c r="B43" s="4" t="s">
        <v>89</v>
      </c>
      <c r="C43" s="4" t="s">
        <v>90</v>
      </c>
      <c r="D43" s="4" t="s">
        <v>19</v>
      </c>
      <c r="E43" s="6"/>
    </row>
    <row r="44" ht="38.25" customHeight="1" spans="1:5">
      <c r="A44" s="4">
        <f t="shared" si="0"/>
        <v>43</v>
      </c>
      <c r="B44" s="4" t="s">
        <v>91</v>
      </c>
      <c r="C44" s="4" t="s">
        <v>92</v>
      </c>
      <c r="D44" s="4" t="s">
        <v>19</v>
      </c>
      <c r="E44" s="6"/>
    </row>
    <row r="45" ht="38.25" customHeight="1" spans="1:5">
      <c r="A45" s="4">
        <f t="shared" si="0"/>
        <v>44</v>
      </c>
      <c r="B45" s="4" t="s">
        <v>93</v>
      </c>
      <c r="C45" s="4" t="s">
        <v>94</v>
      </c>
      <c r="D45" s="4" t="s">
        <v>19</v>
      </c>
      <c r="E45" s="6"/>
    </row>
    <row r="46" ht="38.25" customHeight="1" spans="1:5">
      <c r="A46" s="4">
        <f t="shared" si="0"/>
        <v>45</v>
      </c>
      <c r="B46" s="4" t="s">
        <v>95</v>
      </c>
      <c r="C46" s="4" t="s">
        <v>96</v>
      </c>
      <c r="D46" s="4" t="s">
        <v>19</v>
      </c>
      <c r="E46" s="6"/>
    </row>
    <row r="47" ht="38.25" customHeight="1" spans="1:5">
      <c r="A47" s="4">
        <f t="shared" si="0"/>
        <v>46</v>
      </c>
      <c r="B47" s="4" t="s">
        <v>97</v>
      </c>
      <c r="C47" s="4" t="s">
        <v>98</v>
      </c>
      <c r="D47" s="4" t="s">
        <v>19</v>
      </c>
      <c r="E47" s="6"/>
    </row>
    <row r="48" ht="38.25" customHeight="1" spans="1:5">
      <c r="A48" s="4">
        <f t="shared" si="0"/>
        <v>47</v>
      </c>
      <c r="B48" s="4" t="s">
        <v>99</v>
      </c>
      <c r="C48" s="4" t="s">
        <v>100</v>
      </c>
      <c r="D48" s="4" t="s">
        <v>19</v>
      </c>
      <c r="E48" s="6"/>
    </row>
    <row r="49" ht="38.25" customHeight="1" spans="1:5">
      <c r="A49" s="4">
        <f t="shared" si="0"/>
        <v>48</v>
      </c>
      <c r="B49" s="4" t="s">
        <v>101</v>
      </c>
      <c r="C49" s="4" t="s">
        <v>102</v>
      </c>
      <c r="D49" s="4" t="s">
        <v>19</v>
      </c>
      <c r="E49" s="6"/>
    </row>
    <row r="50" ht="38.25" customHeight="1" spans="1:5">
      <c r="A50" s="4">
        <f t="shared" si="0"/>
        <v>49</v>
      </c>
      <c r="B50" s="4" t="s">
        <v>103</v>
      </c>
      <c r="C50" s="4" t="s">
        <v>104</v>
      </c>
      <c r="D50" s="4" t="s">
        <v>19</v>
      </c>
      <c r="E50" s="6"/>
    </row>
    <row r="51" ht="20.1" customHeight="1" spans="1:5">
      <c r="A51" s="4">
        <f t="shared" si="0"/>
        <v>50</v>
      </c>
      <c r="B51" s="4" t="s">
        <v>105</v>
      </c>
      <c r="C51" s="4" t="s">
        <v>106</v>
      </c>
      <c r="D51" s="4" t="s">
        <v>107</v>
      </c>
      <c r="E51" s="6"/>
    </row>
    <row r="52" ht="20.1" customHeight="1" spans="1:5">
      <c r="A52" s="4">
        <f t="shared" si="0"/>
        <v>51</v>
      </c>
      <c r="B52" s="4" t="s">
        <v>108</v>
      </c>
      <c r="C52" s="4" t="s">
        <v>109</v>
      </c>
      <c r="D52" s="4" t="s">
        <v>107</v>
      </c>
      <c r="E52" s="6"/>
    </row>
    <row r="53" ht="20.1" customHeight="1" spans="1:5">
      <c r="A53" s="4">
        <f t="shared" si="0"/>
        <v>52</v>
      </c>
      <c r="B53" s="4" t="s">
        <v>110</v>
      </c>
      <c r="C53" s="4" t="s">
        <v>111</v>
      </c>
      <c r="D53" s="4" t="s">
        <v>107</v>
      </c>
      <c r="E53" s="6"/>
    </row>
    <row r="54" ht="20.1" customHeight="1" spans="1:5">
      <c r="A54" s="4">
        <f t="shared" si="0"/>
        <v>53</v>
      </c>
      <c r="B54" s="4" t="s">
        <v>112</v>
      </c>
      <c r="C54" s="4" t="s">
        <v>113</v>
      </c>
      <c r="D54" s="4" t="s">
        <v>19</v>
      </c>
      <c r="E54" s="6"/>
    </row>
    <row r="55" ht="20.1" customHeight="1" spans="1:5">
      <c r="A55" s="4">
        <f t="shared" si="0"/>
        <v>54</v>
      </c>
      <c r="B55" s="4" t="s">
        <v>114</v>
      </c>
      <c r="C55" s="4" t="s">
        <v>115</v>
      </c>
      <c r="D55" s="4" t="s">
        <v>19</v>
      </c>
      <c r="E55" s="6"/>
    </row>
    <row r="56" ht="20.1" customHeight="1" spans="1:5">
      <c r="A56" s="4">
        <f t="shared" si="0"/>
        <v>55</v>
      </c>
      <c r="B56" s="4" t="s">
        <v>116</v>
      </c>
      <c r="C56" s="4" t="s">
        <v>117</v>
      </c>
      <c r="D56" s="4" t="s">
        <v>19</v>
      </c>
      <c r="E56" s="6"/>
    </row>
    <row r="57" ht="20.1" customHeight="1" spans="1:5">
      <c r="A57" s="4">
        <f t="shared" si="0"/>
        <v>56</v>
      </c>
      <c r="B57" s="4" t="s">
        <v>118</v>
      </c>
      <c r="C57" s="4" t="s">
        <v>119</v>
      </c>
      <c r="D57" s="4" t="s">
        <v>19</v>
      </c>
      <c r="E57" s="6"/>
    </row>
    <row r="58" ht="20.1" customHeight="1" spans="1:5">
      <c r="A58" s="4">
        <f t="shared" si="0"/>
        <v>57</v>
      </c>
      <c r="B58" s="4" t="s">
        <v>120</v>
      </c>
      <c r="C58" s="4" t="s">
        <v>121</v>
      </c>
      <c r="D58" s="4" t="s">
        <v>19</v>
      </c>
      <c r="E58" s="6"/>
    </row>
    <row r="59" ht="20.1" customHeight="1" spans="1:5">
      <c r="A59" s="4">
        <f t="shared" si="0"/>
        <v>58</v>
      </c>
      <c r="B59" s="4" t="s">
        <v>122</v>
      </c>
      <c r="C59" s="4" t="s">
        <v>123</v>
      </c>
      <c r="D59" s="4" t="s">
        <v>19</v>
      </c>
      <c r="E59" s="6"/>
    </row>
    <row r="60" ht="20.1" customHeight="1" spans="1:5">
      <c r="A60" s="4">
        <f t="shared" si="0"/>
        <v>59</v>
      </c>
      <c r="B60" s="4" t="s">
        <v>124</v>
      </c>
      <c r="C60" s="4" t="s">
        <v>125</v>
      </c>
      <c r="D60" s="4" t="s">
        <v>107</v>
      </c>
      <c r="E60" s="6"/>
    </row>
    <row r="61" ht="20.1" customHeight="1" spans="1:5">
      <c r="A61" s="4">
        <f t="shared" si="0"/>
        <v>60</v>
      </c>
      <c r="B61" s="4" t="s">
        <v>126</v>
      </c>
      <c r="C61" s="4" t="s">
        <v>127</v>
      </c>
      <c r="D61" s="4" t="s">
        <v>19</v>
      </c>
      <c r="E61" s="6"/>
    </row>
    <row r="62" ht="20.1" customHeight="1" spans="1:5">
      <c r="A62" s="4">
        <f t="shared" si="0"/>
        <v>61</v>
      </c>
      <c r="B62" s="4" t="s">
        <v>128</v>
      </c>
      <c r="C62" s="4" t="s">
        <v>129</v>
      </c>
      <c r="D62" s="4" t="s">
        <v>19</v>
      </c>
      <c r="E62" s="6"/>
    </row>
    <row r="63" ht="20.1" customHeight="1" spans="1:5">
      <c r="A63" s="4">
        <f t="shared" si="0"/>
        <v>62</v>
      </c>
      <c r="B63" s="4" t="s">
        <v>130</v>
      </c>
      <c r="C63" s="4" t="s">
        <v>131</v>
      </c>
      <c r="D63" s="4" t="s">
        <v>19</v>
      </c>
      <c r="E63" s="6"/>
    </row>
    <row r="64" ht="20.1" customHeight="1" spans="1:5">
      <c r="A64" s="4">
        <f t="shared" si="0"/>
        <v>63</v>
      </c>
      <c r="B64" s="4" t="s">
        <v>132</v>
      </c>
      <c r="C64" s="4" t="s">
        <v>133</v>
      </c>
      <c r="D64" s="4" t="s">
        <v>19</v>
      </c>
      <c r="E64" s="6"/>
    </row>
    <row r="65" ht="20.1" customHeight="1" spans="1:5">
      <c r="A65" s="4">
        <f t="shared" si="0"/>
        <v>64</v>
      </c>
      <c r="B65" s="4" t="s">
        <v>134</v>
      </c>
      <c r="C65" s="4" t="s">
        <v>135</v>
      </c>
      <c r="D65" s="4" t="s">
        <v>19</v>
      </c>
      <c r="E65" s="6"/>
    </row>
    <row r="66" ht="20.1" customHeight="1" spans="1:5">
      <c r="A66" s="4">
        <f t="shared" si="0"/>
        <v>65</v>
      </c>
      <c r="B66" s="4" t="s">
        <v>136</v>
      </c>
      <c r="C66" s="4" t="s">
        <v>137</v>
      </c>
      <c r="D66" s="4" t="s">
        <v>19</v>
      </c>
      <c r="E66" s="6"/>
    </row>
    <row r="67" ht="20.1" customHeight="1" spans="1:5">
      <c r="A67" s="4">
        <f t="shared" si="0"/>
        <v>66</v>
      </c>
      <c r="B67" s="4" t="s">
        <v>138</v>
      </c>
      <c r="C67" s="4" t="s">
        <v>139</v>
      </c>
      <c r="D67" s="4" t="s">
        <v>19</v>
      </c>
      <c r="E67" s="6"/>
    </row>
    <row r="68" ht="20.1" customHeight="1" spans="1:5">
      <c r="A68" s="4">
        <f t="shared" ref="A68:A131" si="1">ROW()-1</f>
        <v>67</v>
      </c>
      <c r="B68" s="4" t="s">
        <v>140</v>
      </c>
      <c r="C68" s="4" t="s">
        <v>141</v>
      </c>
      <c r="D68" s="4" t="s">
        <v>19</v>
      </c>
      <c r="E68" s="6"/>
    </row>
    <row r="69" ht="20.1" customHeight="1" spans="1:5">
      <c r="A69" s="4">
        <f t="shared" si="1"/>
        <v>68</v>
      </c>
      <c r="B69" s="4" t="s">
        <v>142</v>
      </c>
      <c r="C69" s="4" t="s">
        <v>143</v>
      </c>
      <c r="D69" s="4" t="s">
        <v>19</v>
      </c>
      <c r="E69" s="6"/>
    </row>
    <row r="70" ht="20.1" customHeight="1" spans="1:5">
      <c r="A70" s="4">
        <f t="shared" si="1"/>
        <v>69</v>
      </c>
      <c r="B70" s="4" t="s">
        <v>144</v>
      </c>
      <c r="C70" s="4" t="s">
        <v>145</v>
      </c>
      <c r="D70" s="4" t="s">
        <v>19</v>
      </c>
      <c r="E70" s="6"/>
    </row>
    <row r="71" ht="20.1" customHeight="1" spans="1:5">
      <c r="A71" s="4">
        <f t="shared" si="1"/>
        <v>70</v>
      </c>
      <c r="B71" s="4" t="s">
        <v>146</v>
      </c>
      <c r="C71" s="4" t="s">
        <v>147</v>
      </c>
      <c r="D71" s="4" t="s">
        <v>19</v>
      </c>
      <c r="E71" s="6"/>
    </row>
    <row r="72" ht="20.1" customHeight="1" spans="1:5">
      <c r="A72" s="4">
        <f t="shared" si="1"/>
        <v>71</v>
      </c>
      <c r="B72" s="4" t="s">
        <v>148</v>
      </c>
      <c r="C72" s="4" t="s">
        <v>149</v>
      </c>
      <c r="D72" s="4" t="s">
        <v>19</v>
      </c>
      <c r="E72" s="6"/>
    </row>
    <row r="73" ht="20.1" customHeight="1" spans="1:5">
      <c r="A73" s="4">
        <f t="shared" si="1"/>
        <v>72</v>
      </c>
      <c r="B73" s="4" t="s">
        <v>150</v>
      </c>
      <c r="C73" s="4" t="s">
        <v>151</v>
      </c>
      <c r="D73" s="4" t="s">
        <v>19</v>
      </c>
      <c r="E73" s="6"/>
    </row>
    <row r="74" ht="20.1" customHeight="1" spans="1:5">
      <c r="A74" s="4">
        <f t="shared" si="1"/>
        <v>73</v>
      </c>
      <c r="B74" s="4" t="s">
        <v>152</v>
      </c>
      <c r="C74" s="4" t="s">
        <v>153</v>
      </c>
      <c r="D74" s="4" t="s">
        <v>19</v>
      </c>
      <c r="E74" s="6"/>
    </row>
    <row r="75" ht="20.1" customHeight="1" spans="1:5">
      <c r="A75" s="4">
        <f t="shared" si="1"/>
        <v>74</v>
      </c>
      <c r="B75" s="4" t="s">
        <v>154</v>
      </c>
      <c r="C75" s="4" t="s">
        <v>155</v>
      </c>
      <c r="D75" s="4" t="s">
        <v>19</v>
      </c>
      <c r="E75" s="6"/>
    </row>
    <row r="76" ht="20.1" customHeight="1" spans="1:5">
      <c r="A76" s="4">
        <f t="shared" si="1"/>
        <v>75</v>
      </c>
      <c r="B76" s="4" t="s">
        <v>156</v>
      </c>
      <c r="C76" s="4" t="s">
        <v>157</v>
      </c>
      <c r="D76" s="4" t="s">
        <v>19</v>
      </c>
      <c r="E76" s="6"/>
    </row>
    <row r="77" ht="20.1" customHeight="1" spans="1:5">
      <c r="A77" s="4">
        <f t="shared" si="1"/>
        <v>76</v>
      </c>
      <c r="B77" s="4" t="s">
        <v>158</v>
      </c>
      <c r="C77" s="4" t="s">
        <v>159</v>
      </c>
      <c r="D77" s="4" t="s">
        <v>19</v>
      </c>
      <c r="E77" s="6"/>
    </row>
    <row r="78" ht="20.1" customHeight="1" spans="1:5">
      <c r="A78" s="4">
        <f t="shared" si="1"/>
        <v>77</v>
      </c>
      <c r="B78" s="4" t="s">
        <v>160</v>
      </c>
      <c r="C78" s="4" t="s">
        <v>161</v>
      </c>
      <c r="D78" s="4" t="s">
        <v>19</v>
      </c>
      <c r="E78" s="6"/>
    </row>
    <row r="79" ht="20.1" customHeight="1" spans="1:5">
      <c r="A79" s="4">
        <f t="shared" si="1"/>
        <v>78</v>
      </c>
      <c r="B79" s="4" t="s">
        <v>162</v>
      </c>
      <c r="C79" s="4" t="s">
        <v>163</v>
      </c>
      <c r="D79" s="4" t="s">
        <v>19</v>
      </c>
      <c r="E79" s="6"/>
    </row>
    <row r="80" ht="20.1" customHeight="1" spans="1:5">
      <c r="A80" s="4">
        <f t="shared" si="1"/>
        <v>79</v>
      </c>
      <c r="B80" s="4" t="s">
        <v>164</v>
      </c>
      <c r="C80" s="4" t="s">
        <v>165</v>
      </c>
      <c r="D80" s="4" t="s">
        <v>19</v>
      </c>
      <c r="E80" s="6"/>
    </row>
    <row r="81" ht="20.1" customHeight="1" spans="1:5">
      <c r="A81" s="4">
        <f t="shared" si="1"/>
        <v>80</v>
      </c>
      <c r="B81" s="4" t="s">
        <v>166</v>
      </c>
      <c r="C81" s="4" t="s">
        <v>167</v>
      </c>
      <c r="D81" s="4" t="s">
        <v>19</v>
      </c>
      <c r="E81" s="6"/>
    </row>
    <row r="82" ht="20.1" customHeight="1" spans="1:5">
      <c r="A82" s="4">
        <f t="shared" si="1"/>
        <v>81</v>
      </c>
      <c r="B82" s="4" t="s">
        <v>168</v>
      </c>
      <c r="C82" s="4" t="s">
        <v>169</v>
      </c>
      <c r="D82" s="4" t="s">
        <v>19</v>
      </c>
      <c r="E82" s="6"/>
    </row>
    <row r="83" ht="20.1" customHeight="1" spans="1:5">
      <c r="A83" s="4">
        <f t="shared" si="1"/>
        <v>82</v>
      </c>
      <c r="B83" s="4" t="s">
        <v>170</v>
      </c>
      <c r="C83" s="4" t="s">
        <v>171</v>
      </c>
      <c r="D83" s="4" t="s">
        <v>19</v>
      </c>
      <c r="E83" s="6"/>
    </row>
    <row r="84" ht="20.1" customHeight="1" spans="1:5">
      <c r="A84" s="4">
        <f t="shared" si="1"/>
        <v>83</v>
      </c>
      <c r="B84" s="4" t="s">
        <v>172</v>
      </c>
      <c r="C84" s="4" t="s">
        <v>173</v>
      </c>
      <c r="D84" s="4" t="s">
        <v>19</v>
      </c>
      <c r="E84" s="6"/>
    </row>
    <row r="85" ht="20.1" customHeight="1" spans="1:5">
      <c r="A85" s="4">
        <f t="shared" si="1"/>
        <v>84</v>
      </c>
      <c r="B85" s="4" t="s">
        <v>174</v>
      </c>
      <c r="C85" s="4" t="s">
        <v>175</v>
      </c>
      <c r="D85" s="4" t="s">
        <v>19</v>
      </c>
      <c r="E85" s="6"/>
    </row>
    <row r="86" ht="20.1" customHeight="1" spans="1:5">
      <c r="A86" s="4">
        <f t="shared" si="1"/>
        <v>85</v>
      </c>
      <c r="B86" s="4" t="s">
        <v>176</v>
      </c>
      <c r="C86" s="4" t="s">
        <v>177</v>
      </c>
      <c r="D86" s="4" t="s">
        <v>19</v>
      </c>
      <c r="E86" s="6"/>
    </row>
    <row r="87" ht="20.1" customHeight="1" spans="1:5">
      <c r="A87" s="4">
        <f t="shared" si="1"/>
        <v>86</v>
      </c>
      <c r="B87" s="4" t="s">
        <v>178</v>
      </c>
      <c r="C87" s="4" t="s">
        <v>179</v>
      </c>
      <c r="D87" s="4" t="s">
        <v>19</v>
      </c>
      <c r="E87" s="6"/>
    </row>
    <row r="88" ht="20.1" customHeight="1" spans="1:5">
      <c r="A88" s="4">
        <f t="shared" si="1"/>
        <v>87</v>
      </c>
      <c r="B88" s="4" t="s">
        <v>180</v>
      </c>
      <c r="C88" s="4" t="s">
        <v>181</v>
      </c>
      <c r="D88" s="4" t="s">
        <v>19</v>
      </c>
      <c r="E88" s="6"/>
    </row>
    <row r="89" ht="20.1" customHeight="1" spans="1:5">
      <c r="A89" s="4">
        <f t="shared" si="1"/>
        <v>88</v>
      </c>
      <c r="B89" s="4" t="s">
        <v>182</v>
      </c>
      <c r="C89" s="4" t="s">
        <v>183</v>
      </c>
      <c r="D89" s="4" t="s">
        <v>19</v>
      </c>
      <c r="E89" s="6"/>
    </row>
    <row r="90" ht="20.1" customHeight="1" spans="1:5">
      <c r="A90" s="4">
        <f t="shared" si="1"/>
        <v>89</v>
      </c>
      <c r="B90" s="4" t="s">
        <v>184</v>
      </c>
      <c r="C90" s="4" t="s">
        <v>185</v>
      </c>
      <c r="D90" s="4" t="s">
        <v>19</v>
      </c>
      <c r="E90" s="6"/>
    </row>
    <row r="91" ht="20.1" customHeight="1" spans="1:5">
      <c r="A91" s="4">
        <f t="shared" si="1"/>
        <v>90</v>
      </c>
      <c r="B91" s="4" t="s">
        <v>186</v>
      </c>
      <c r="C91" s="4" t="s">
        <v>187</v>
      </c>
      <c r="D91" s="4" t="s">
        <v>19</v>
      </c>
      <c r="E91" s="6"/>
    </row>
    <row r="92" ht="20.1" customHeight="1" spans="1:5">
      <c r="A92" s="4">
        <f t="shared" si="1"/>
        <v>91</v>
      </c>
      <c r="B92" s="4" t="s">
        <v>188</v>
      </c>
      <c r="C92" s="4" t="s">
        <v>189</v>
      </c>
      <c r="D92" s="4" t="s">
        <v>19</v>
      </c>
      <c r="E92" s="6"/>
    </row>
    <row r="93" ht="20.1" customHeight="1" spans="1:5">
      <c r="A93" s="4">
        <f t="shared" si="1"/>
        <v>92</v>
      </c>
      <c r="B93" s="4" t="s">
        <v>190</v>
      </c>
      <c r="C93" s="4" t="s">
        <v>191</v>
      </c>
      <c r="D93" s="4" t="s">
        <v>19</v>
      </c>
      <c r="E93" s="6"/>
    </row>
    <row r="94" ht="20.1" customHeight="1" spans="1:5">
      <c r="A94" s="4">
        <f t="shared" si="1"/>
        <v>93</v>
      </c>
      <c r="B94" s="4" t="s">
        <v>192</v>
      </c>
      <c r="C94" s="4" t="s">
        <v>193</v>
      </c>
      <c r="D94" s="4" t="s">
        <v>19</v>
      </c>
      <c r="E94" s="6"/>
    </row>
    <row r="95" ht="20.1" customHeight="1" spans="1:5">
      <c r="A95" s="4">
        <f t="shared" si="1"/>
        <v>94</v>
      </c>
      <c r="B95" s="4" t="s">
        <v>194</v>
      </c>
      <c r="C95" s="4" t="s">
        <v>195</v>
      </c>
      <c r="D95" s="4" t="s">
        <v>19</v>
      </c>
      <c r="E95" s="6"/>
    </row>
    <row r="96" ht="20.1" customHeight="1" spans="1:5">
      <c r="A96" s="4">
        <f t="shared" si="1"/>
        <v>95</v>
      </c>
      <c r="B96" s="4" t="s">
        <v>196</v>
      </c>
      <c r="C96" s="4" t="s">
        <v>197</v>
      </c>
      <c r="D96" s="4" t="s">
        <v>19</v>
      </c>
      <c r="E96" s="6"/>
    </row>
    <row r="97" ht="20.1" customHeight="1" spans="1:5">
      <c r="A97" s="4">
        <f t="shared" si="1"/>
        <v>96</v>
      </c>
      <c r="B97" s="4" t="s">
        <v>198</v>
      </c>
      <c r="C97" s="4" t="s">
        <v>199</v>
      </c>
      <c r="D97" s="4" t="s">
        <v>19</v>
      </c>
      <c r="E97" s="6"/>
    </row>
    <row r="98" ht="20.1" customHeight="1" spans="1:5">
      <c r="A98" s="4">
        <f t="shared" si="1"/>
        <v>97</v>
      </c>
      <c r="B98" s="4" t="s">
        <v>200</v>
      </c>
      <c r="C98" s="4" t="s">
        <v>201</v>
      </c>
      <c r="D98" s="4" t="s">
        <v>19</v>
      </c>
      <c r="E98" s="6"/>
    </row>
    <row r="99" ht="20.1" customHeight="1" spans="1:5">
      <c r="A99" s="4">
        <f t="shared" si="1"/>
        <v>98</v>
      </c>
      <c r="B99" s="4" t="s">
        <v>202</v>
      </c>
      <c r="C99" s="4" t="s">
        <v>203</v>
      </c>
      <c r="D99" s="4" t="s">
        <v>19</v>
      </c>
      <c r="E99" s="6"/>
    </row>
    <row r="100" ht="20.1" customHeight="1" spans="1:5">
      <c r="A100" s="4">
        <f t="shared" si="1"/>
        <v>99</v>
      </c>
      <c r="B100" s="4" t="s">
        <v>204</v>
      </c>
      <c r="C100" s="4" t="s">
        <v>205</v>
      </c>
      <c r="D100" s="4" t="s">
        <v>19</v>
      </c>
      <c r="E100" s="6"/>
    </row>
    <row r="101" ht="20.1" customHeight="1" spans="1:5">
      <c r="A101" s="4">
        <f t="shared" si="1"/>
        <v>100</v>
      </c>
      <c r="B101" s="4" t="s">
        <v>206</v>
      </c>
      <c r="C101" s="4" t="s">
        <v>207</v>
      </c>
      <c r="D101" s="4" t="s">
        <v>19</v>
      </c>
      <c r="E101" s="6"/>
    </row>
    <row r="102" ht="20.1" customHeight="1" spans="1:5">
      <c r="A102" s="4">
        <f t="shared" si="1"/>
        <v>101</v>
      </c>
      <c r="B102" s="4" t="s">
        <v>208</v>
      </c>
      <c r="C102" s="4" t="s">
        <v>209</v>
      </c>
      <c r="D102" s="4" t="s">
        <v>19</v>
      </c>
      <c r="E102" s="6"/>
    </row>
    <row r="103" ht="20.1" customHeight="1" spans="1:5">
      <c r="A103" s="4">
        <f t="shared" si="1"/>
        <v>102</v>
      </c>
      <c r="B103" s="4" t="s">
        <v>210</v>
      </c>
      <c r="C103" s="4" t="s">
        <v>211</v>
      </c>
      <c r="D103" s="4" t="s">
        <v>19</v>
      </c>
      <c r="E103" s="6"/>
    </row>
    <row r="104" ht="20.1" customHeight="1" spans="1:5">
      <c r="A104" s="4">
        <f t="shared" si="1"/>
        <v>103</v>
      </c>
      <c r="B104" s="4" t="s">
        <v>212</v>
      </c>
      <c r="C104" s="4" t="s">
        <v>213</v>
      </c>
      <c r="D104" s="4" t="s">
        <v>19</v>
      </c>
      <c r="E104" s="6"/>
    </row>
    <row r="105" ht="20.1" customHeight="1" spans="1:5">
      <c r="A105" s="4">
        <f t="shared" si="1"/>
        <v>104</v>
      </c>
      <c r="B105" s="4" t="s">
        <v>214</v>
      </c>
      <c r="C105" s="4" t="s">
        <v>215</v>
      </c>
      <c r="D105" s="4" t="s">
        <v>19</v>
      </c>
      <c r="E105" s="6"/>
    </row>
    <row r="106" ht="20.1" customHeight="1" spans="1:5">
      <c r="A106" s="4">
        <f t="shared" si="1"/>
        <v>105</v>
      </c>
      <c r="B106" s="4" t="s">
        <v>216</v>
      </c>
      <c r="C106" s="4" t="s">
        <v>217</v>
      </c>
      <c r="D106" s="4" t="s">
        <v>19</v>
      </c>
      <c r="E106" s="6"/>
    </row>
    <row r="107" ht="20.1" customHeight="1" spans="1:5">
      <c r="A107" s="4">
        <f t="shared" si="1"/>
        <v>106</v>
      </c>
      <c r="B107" s="4" t="s">
        <v>218</v>
      </c>
      <c r="C107" s="4" t="s">
        <v>219</v>
      </c>
      <c r="D107" s="4" t="s">
        <v>220</v>
      </c>
      <c r="E107" s="6"/>
    </row>
    <row r="108" ht="20.1" customHeight="1" spans="1:5">
      <c r="A108" s="4">
        <f t="shared" si="1"/>
        <v>107</v>
      </c>
      <c r="B108" s="4" t="s">
        <v>221</v>
      </c>
      <c r="C108" s="4" t="s">
        <v>222</v>
      </c>
      <c r="D108" s="4" t="s">
        <v>107</v>
      </c>
      <c r="E108" s="6"/>
    </row>
    <row r="109" ht="20.1" customHeight="1" spans="1:5">
      <c r="A109" s="4">
        <f t="shared" si="1"/>
        <v>108</v>
      </c>
      <c r="B109" s="4" t="s">
        <v>223</v>
      </c>
      <c r="C109" s="4" t="s">
        <v>224</v>
      </c>
      <c r="D109" s="4" t="s">
        <v>107</v>
      </c>
      <c r="E109" s="6"/>
    </row>
    <row r="110" ht="20.1" customHeight="1" spans="1:5">
      <c r="A110" s="4">
        <f t="shared" si="1"/>
        <v>109</v>
      </c>
      <c r="B110" s="4" t="s">
        <v>225</v>
      </c>
      <c r="C110" s="4" t="s">
        <v>226</v>
      </c>
      <c r="D110" s="4" t="s">
        <v>107</v>
      </c>
      <c r="E110" s="6"/>
    </row>
    <row r="111" ht="20.1" customHeight="1" spans="1:5">
      <c r="A111" s="4">
        <f t="shared" si="1"/>
        <v>110</v>
      </c>
      <c r="B111" s="4" t="s">
        <v>227</v>
      </c>
      <c r="C111" s="4" t="s">
        <v>228</v>
      </c>
      <c r="D111" s="4" t="s">
        <v>107</v>
      </c>
      <c r="E111" s="6"/>
    </row>
    <row r="112" ht="20.1" customHeight="1" spans="1:5">
      <c r="A112" s="4">
        <f t="shared" si="1"/>
        <v>111</v>
      </c>
      <c r="B112" s="4" t="s">
        <v>229</v>
      </c>
      <c r="C112" s="4" t="s">
        <v>230</v>
      </c>
      <c r="D112" s="4" t="s">
        <v>19</v>
      </c>
      <c r="E112" s="6"/>
    </row>
    <row r="113" ht="20.1" customHeight="1" spans="1:5">
      <c r="A113" s="4">
        <f t="shared" si="1"/>
        <v>112</v>
      </c>
      <c r="B113" s="4" t="s">
        <v>231</v>
      </c>
      <c r="C113" s="4" t="s">
        <v>232</v>
      </c>
      <c r="D113" s="4" t="s">
        <v>8</v>
      </c>
      <c r="E113" s="6"/>
    </row>
    <row r="114" ht="20.1" customHeight="1" spans="1:5">
      <c r="A114" s="4">
        <f t="shared" si="1"/>
        <v>113</v>
      </c>
      <c r="B114" s="4" t="s">
        <v>233</v>
      </c>
      <c r="C114" s="4" t="s">
        <v>234</v>
      </c>
      <c r="D114" s="4" t="s">
        <v>8</v>
      </c>
      <c r="E114" s="6"/>
    </row>
    <row r="115" ht="20.1" customHeight="1" spans="1:5">
      <c r="A115" s="4">
        <f t="shared" si="1"/>
        <v>114</v>
      </c>
      <c r="B115" s="4" t="s">
        <v>235</v>
      </c>
      <c r="C115" s="4" t="s">
        <v>236</v>
      </c>
      <c r="D115" s="4" t="s">
        <v>8</v>
      </c>
      <c r="E115" s="6"/>
    </row>
    <row r="116" ht="20.1" customHeight="1" spans="1:5">
      <c r="A116" s="4">
        <f t="shared" si="1"/>
        <v>115</v>
      </c>
      <c r="B116" s="4" t="s">
        <v>237</v>
      </c>
      <c r="C116" s="4" t="s">
        <v>238</v>
      </c>
      <c r="D116" s="4" t="s">
        <v>19</v>
      </c>
      <c r="E116" s="6"/>
    </row>
    <row r="117" ht="20.1" customHeight="1" spans="1:5">
      <c r="A117" s="4">
        <f t="shared" si="1"/>
        <v>116</v>
      </c>
      <c r="B117" s="4" t="s">
        <v>239</v>
      </c>
      <c r="C117" s="4" t="s">
        <v>240</v>
      </c>
      <c r="D117" s="4" t="s">
        <v>19</v>
      </c>
      <c r="E117" s="6"/>
    </row>
    <row r="118" ht="20.1" customHeight="1" spans="1:5">
      <c r="A118" s="4">
        <f t="shared" si="1"/>
        <v>117</v>
      </c>
      <c r="B118" s="4" t="s">
        <v>241</v>
      </c>
      <c r="C118" s="4" t="s">
        <v>242</v>
      </c>
      <c r="D118" s="4" t="s">
        <v>8</v>
      </c>
      <c r="E118" s="6"/>
    </row>
    <row r="119" ht="20.1" customHeight="1" spans="1:5">
      <c r="A119" s="4">
        <f t="shared" si="1"/>
        <v>118</v>
      </c>
      <c r="B119" s="4" t="s">
        <v>243</v>
      </c>
      <c r="C119" s="4" t="s">
        <v>244</v>
      </c>
      <c r="D119" s="4" t="s">
        <v>19</v>
      </c>
      <c r="E119" s="6"/>
    </row>
    <row r="120" ht="20.1" customHeight="1" spans="1:5">
      <c r="A120" s="4">
        <f t="shared" si="1"/>
        <v>119</v>
      </c>
      <c r="B120" s="4" t="s">
        <v>245</v>
      </c>
      <c r="C120" s="4" t="s">
        <v>246</v>
      </c>
      <c r="D120" s="4" t="s">
        <v>8</v>
      </c>
      <c r="E120" s="6"/>
    </row>
    <row r="121" ht="20.1" customHeight="1" spans="1:5">
      <c r="A121" s="4">
        <f t="shared" si="1"/>
        <v>120</v>
      </c>
      <c r="B121" s="4" t="s">
        <v>247</v>
      </c>
      <c r="C121" s="4" t="s">
        <v>248</v>
      </c>
      <c r="D121" s="4" t="s">
        <v>8</v>
      </c>
      <c r="E121" s="6"/>
    </row>
    <row r="122" ht="20.1" customHeight="1" spans="1:5">
      <c r="A122" s="4">
        <f t="shared" si="1"/>
        <v>121</v>
      </c>
      <c r="B122" s="4" t="s">
        <v>249</v>
      </c>
      <c r="C122" s="4" t="s">
        <v>250</v>
      </c>
      <c r="D122" s="4" t="s">
        <v>8</v>
      </c>
      <c r="E122" s="6"/>
    </row>
    <row r="123" ht="20.1" customHeight="1" spans="1:5">
      <c r="A123" s="4">
        <f t="shared" si="1"/>
        <v>122</v>
      </c>
      <c r="B123" s="4" t="s">
        <v>251</v>
      </c>
      <c r="C123" s="4" t="s">
        <v>252</v>
      </c>
      <c r="D123" s="4" t="s">
        <v>8</v>
      </c>
      <c r="E123" s="6"/>
    </row>
    <row r="124" ht="20.1" customHeight="1" spans="1:5">
      <c r="A124" s="4">
        <f t="shared" si="1"/>
        <v>123</v>
      </c>
      <c r="B124" s="4" t="s">
        <v>253</v>
      </c>
      <c r="C124" s="4" t="s">
        <v>254</v>
      </c>
      <c r="D124" s="4" t="s">
        <v>8</v>
      </c>
      <c r="E124" s="6"/>
    </row>
    <row r="125" ht="20.1" customHeight="1" spans="1:5">
      <c r="A125" s="4">
        <f t="shared" si="1"/>
        <v>124</v>
      </c>
      <c r="B125" s="4" t="s">
        <v>255</v>
      </c>
      <c r="C125" s="4" t="s">
        <v>256</v>
      </c>
      <c r="D125" s="4" t="s">
        <v>8</v>
      </c>
      <c r="E125" s="6"/>
    </row>
    <row r="126" ht="20.1" customHeight="1" spans="1:5">
      <c r="A126" s="4">
        <f t="shared" si="1"/>
        <v>125</v>
      </c>
      <c r="B126" s="4" t="s">
        <v>257</v>
      </c>
      <c r="C126" s="4" t="s">
        <v>258</v>
      </c>
      <c r="D126" s="4" t="s">
        <v>8</v>
      </c>
      <c r="E126" s="6"/>
    </row>
    <row r="127" ht="20.1" customHeight="1" spans="1:5">
      <c r="A127" s="4">
        <f t="shared" si="1"/>
        <v>126</v>
      </c>
      <c r="B127" s="4" t="s">
        <v>259</v>
      </c>
      <c r="C127" s="4" t="s">
        <v>260</v>
      </c>
      <c r="D127" s="4" t="s">
        <v>261</v>
      </c>
      <c r="E127" s="6"/>
    </row>
    <row r="128" ht="20.1" customHeight="1" spans="1:5">
      <c r="A128" s="4">
        <f t="shared" si="1"/>
        <v>127</v>
      </c>
      <c r="B128" s="4" t="s">
        <v>262</v>
      </c>
      <c r="C128" s="4" t="s">
        <v>263</v>
      </c>
      <c r="D128" s="4" t="s">
        <v>261</v>
      </c>
      <c r="E128" s="6"/>
    </row>
    <row r="129" ht="20.1" customHeight="1" spans="1:5">
      <c r="A129" s="4">
        <f t="shared" si="1"/>
        <v>128</v>
      </c>
      <c r="B129" s="4" t="s">
        <v>264</v>
      </c>
      <c r="C129" s="4" t="s">
        <v>265</v>
      </c>
      <c r="D129" s="4" t="s">
        <v>261</v>
      </c>
      <c r="E129" s="6"/>
    </row>
    <row r="130" ht="20.1" customHeight="1" spans="1:5">
      <c r="A130" s="4">
        <f t="shared" si="1"/>
        <v>129</v>
      </c>
      <c r="B130" s="4" t="s">
        <v>266</v>
      </c>
      <c r="C130" s="4" t="s">
        <v>267</v>
      </c>
      <c r="D130" s="4" t="s">
        <v>268</v>
      </c>
      <c r="E130" s="6"/>
    </row>
    <row r="131" ht="20.1" customHeight="1" spans="1:5">
      <c r="A131" s="4">
        <f t="shared" si="1"/>
        <v>130</v>
      </c>
      <c r="B131" s="4" t="s">
        <v>269</v>
      </c>
      <c r="C131" s="4" t="s">
        <v>270</v>
      </c>
      <c r="D131" s="4" t="s">
        <v>268</v>
      </c>
      <c r="E131" s="6"/>
    </row>
    <row r="132" ht="20.1" customHeight="1" spans="1:5">
      <c r="A132" s="4">
        <f t="shared" ref="A132:A195" si="2">ROW()-1</f>
        <v>131</v>
      </c>
      <c r="B132" s="4" t="s">
        <v>271</v>
      </c>
      <c r="C132" s="4" t="s">
        <v>272</v>
      </c>
      <c r="D132" s="4" t="s">
        <v>273</v>
      </c>
      <c r="E132" s="6"/>
    </row>
    <row r="133" ht="20.1" customHeight="1" spans="1:5">
      <c r="A133" s="4">
        <f t="shared" si="2"/>
        <v>132</v>
      </c>
      <c r="B133" s="4" t="s">
        <v>274</v>
      </c>
      <c r="C133" s="4" t="s">
        <v>275</v>
      </c>
      <c r="D133" s="4" t="s">
        <v>273</v>
      </c>
      <c r="E133" s="6"/>
    </row>
    <row r="134" ht="20.1" customHeight="1" spans="1:5">
      <c r="A134" s="4">
        <f t="shared" si="2"/>
        <v>133</v>
      </c>
      <c r="B134" s="4" t="s">
        <v>276</v>
      </c>
      <c r="C134" s="4" t="s">
        <v>277</v>
      </c>
      <c r="D134" s="4" t="s">
        <v>278</v>
      </c>
      <c r="E134" s="6"/>
    </row>
    <row r="135" ht="20.1" customHeight="1" spans="1:5">
      <c r="A135" s="4">
        <f t="shared" si="2"/>
        <v>134</v>
      </c>
      <c r="B135" s="4" t="s">
        <v>279</v>
      </c>
      <c r="C135" s="4" t="s">
        <v>280</v>
      </c>
      <c r="D135" s="4" t="s">
        <v>11</v>
      </c>
      <c r="E135" s="6"/>
    </row>
    <row r="136" ht="20.1" customHeight="1" spans="1:5">
      <c r="A136" s="4">
        <f t="shared" si="2"/>
        <v>135</v>
      </c>
      <c r="B136" s="4" t="s">
        <v>281</v>
      </c>
      <c r="C136" s="4" t="s">
        <v>282</v>
      </c>
      <c r="D136" s="4" t="s">
        <v>11</v>
      </c>
      <c r="E136" s="6"/>
    </row>
    <row r="137" ht="20.1" customHeight="1" spans="1:5">
      <c r="A137" s="4">
        <f t="shared" si="2"/>
        <v>136</v>
      </c>
      <c r="B137" s="4" t="s">
        <v>283</v>
      </c>
      <c r="C137" s="4" t="s">
        <v>284</v>
      </c>
      <c r="D137" s="4" t="s">
        <v>14</v>
      </c>
      <c r="E137" s="6"/>
    </row>
    <row r="138" ht="20.1" customHeight="1" spans="1:5">
      <c r="A138" s="4">
        <f t="shared" si="2"/>
        <v>137</v>
      </c>
      <c r="B138" s="4" t="s">
        <v>285</v>
      </c>
      <c r="C138" s="4" t="s">
        <v>286</v>
      </c>
      <c r="D138" s="4" t="s">
        <v>14</v>
      </c>
      <c r="E138" s="6"/>
    </row>
    <row r="139" ht="20.1" customHeight="1" spans="1:5">
      <c r="A139" s="4">
        <f t="shared" si="2"/>
        <v>138</v>
      </c>
      <c r="B139" s="4" t="s">
        <v>287</v>
      </c>
      <c r="C139" s="4" t="s">
        <v>288</v>
      </c>
      <c r="D139" s="4" t="s">
        <v>14</v>
      </c>
      <c r="E139" s="6"/>
    </row>
    <row r="140" ht="20.1" customHeight="1" spans="1:5">
      <c r="A140" s="4">
        <f t="shared" si="2"/>
        <v>139</v>
      </c>
      <c r="B140" s="4" t="s">
        <v>289</v>
      </c>
      <c r="C140" s="4" t="s">
        <v>290</v>
      </c>
      <c r="D140" s="4" t="s">
        <v>14</v>
      </c>
      <c r="E140" s="6"/>
    </row>
    <row r="141" ht="20.1" customHeight="1" spans="1:5">
      <c r="A141" s="4">
        <f t="shared" si="2"/>
        <v>140</v>
      </c>
      <c r="B141" s="4" t="s">
        <v>291</v>
      </c>
      <c r="C141" s="4" t="s">
        <v>292</v>
      </c>
      <c r="D141" s="4" t="s">
        <v>82</v>
      </c>
      <c r="E141" s="6"/>
    </row>
    <row r="142" ht="20.1" customHeight="1" spans="1:5">
      <c r="A142" s="4">
        <f t="shared" si="2"/>
        <v>141</v>
      </c>
      <c r="B142" s="4" t="s">
        <v>293</v>
      </c>
      <c r="C142" s="4" t="s">
        <v>294</v>
      </c>
      <c r="D142" s="4" t="s">
        <v>82</v>
      </c>
      <c r="E142" s="6"/>
    </row>
    <row r="143" ht="20.1" customHeight="1" spans="1:5">
      <c r="A143" s="4">
        <f t="shared" si="2"/>
        <v>142</v>
      </c>
      <c r="B143" s="4" t="s">
        <v>295</v>
      </c>
      <c r="C143" s="4" t="s">
        <v>296</v>
      </c>
      <c r="D143" s="4" t="s">
        <v>82</v>
      </c>
      <c r="E143" s="6"/>
    </row>
    <row r="144" ht="20.1" customHeight="1" spans="1:5">
      <c r="A144" s="4">
        <f t="shared" si="2"/>
        <v>143</v>
      </c>
      <c r="B144" s="4" t="s">
        <v>297</v>
      </c>
      <c r="C144" s="4" t="s">
        <v>298</v>
      </c>
      <c r="D144" s="4" t="s">
        <v>19</v>
      </c>
      <c r="E144" s="6"/>
    </row>
    <row r="145" ht="20.1" customHeight="1" spans="1:5">
      <c r="A145" s="4">
        <f t="shared" si="2"/>
        <v>144</v>
      </c>
      <c r="B145" s="4" t="s">
        <v>299</v>
      </c>
      <c r="C145" s="4" t="s">
        <v>300</v>
      </c>
      <c r="D145" s="4" t="s">
        <v>19</v>
      </c>
      <c r="E145" s="6"/>
    </row>
    <row r="146" ht="20.1" customHeight="1" spans="1:5">
      <c r="A146" s="4">
        <f t="shared" si="2"/>
        <v>145</v>
      </c>
      <c r="B146" s="4" t="s">
        <v>301</v>
      </c>
      <c r="C146" s="4" t="s">
        <v>302</v>
      </c>
      <c r="D146" s="4" t="s">
        <v>19</v>
      </c>
      <c r="E146" s="6"/>
    </row>
    <row r="147" ht="20.1" customHeight="1" spans="1:5">
      <c r="A147" s="4">
        <f t="shared" si="2"/>
        <v>146</v>
      </c>
      <c r="B147" s="4" t="s">
        <v>303</v>
      </c>
      <c r="C147" s="4" t="s">
        <v>304</v>
      </c>
      <c r="D147" s="4" t="s">
        <v>107</v>
      </c>
      <c r="E147" s="6"/>
    </row>
    <row r="148" ht="20.1" customHeight="1" spans="1:5">
      <c r="A148" s="4">
        <f t="shared" si="2"/>
        <v>147</v>
      </c>
      <c r="B148" s="4" t="s">
        <v>305</v>
      </c>
      <c r="C148" s="4" t="s">
        <v>306</v>
      </c>
      <c r="D148" s="4" t="s">
        <v>268</v>
      </c>
      <c r="E148" s="6"/>
    </row>
    <row r="149" ht="20.1" customHeight="1" spans="1:5">
      <c r="A149" s="4">
        <f t="shared" si="2"/>
        <v>148</v>
      </c>
      <c r="B149" s="4" t="s">
        <v>307</v>
      </c>
      <c r="C149" s="4" t="s">
        <v>308</v>
      </c>
      <c r="D149" s="4" t="s">
        <v>268</v>
      </c>
      <c r="E149" s="6"/>
    </row>
    <row r="150" ht="20.1" customHeight="1" spans="1:5">
      <c r="A150" s="4">
        <f t="shared" si="2"/>
        <v>149</v>
      </c>
      <c r="B150" s="4" t="s">
        <v>309</v>
      </c>
      <c r="C150" s="4" t="s">
        <v>310</v>
      </c>
      <c r="D150" s="4" t="s">
        <v>22</v>
      </c>
      <c r="E150" s="6"/>
    </row>
    <row r="151" ht="20.1" customHeight="1" spans="1:5">
      <c r="A151" s="4">
        <f t="shared" si="2"/>
        <v>150</v>
      </c>
      <c r="B151" s="4" t="s">
        <v>311</v>
      </c>
      <c r="C151" s="4" t="s">
        <v>312</v>
      </c>
      <c r="D151" s="4" t="s">
        <v>273</v>
      </c>
      <c r="E151" s="6"/>
    </row>
    <row r="152" ht="20.1" customHeight="1" spans="1:5">
      <c r="A152" s="4">
        <f t="shared" si="2"/>
        <v>151</v>
      </c>
      <c r="B152" s="4" t="s">
        <v>313</v>
      </c>
      <c r="C152" s="4" t="s">
        <v>314</v>
      </c>
      <c r="D152" s="4" t="s">
        <v>22</v>
      </c>
      <c r="E152" s="6"/>
    </row>
    <row r="153" ht="20.1" customHeight="1" spans="1:5">
      <c r="A153" s="4">
        <f t="shared" si="2"/>
        <v>152</v>
      </c>
      <c r="B153" s="4" t="s">
        <v>315</v>
      </c>
      <c r="C153" s="4" t="s">
        <v>316</v>
      </c>
      <c r="D153" s="4" t="s">
        <v>19</v>
      </c>
      <c r="E153" s="6"/>
    </row>
    <row r="154" ht="20.1" customHeight="1" spans="1:5">
      <c r="A154" s="4">
        <f t="shared" si="2"/>
        <v>153</v>
      </c>
      <c r="B154" s="4" t="s">
        <v>317</v>
      </c>
      <c r="C154" s="4" t="s">
        <v>318</v>
      </c>
      <c r="D154" s="4" t="s">
        <v>19</v>
      </c>
      <c r="E154" s="6"/>
    </row>
    <row r="155" ht="20.1" customHeight="1" spans="1:5">
      <c r="A155" s="4">
        <f t="shared" si="2"/>
        <v>154</v>
      </c>
      <c r="B155" s="4" t="s">
        <v>319</v>
      </c>
      <c r="C155" s="4" t="s">
        <v>320</v>
      </c>
      <c r="D155" s="4" t="s">
        <v>19</v>
      </c>
      <c r="E155" s="6"/>
    </row>
    <row r="156" ht="20.1" customHeight="1" spans="1:5">
      <c r="A156" s="4">
        <f t="shared" si="2"/>
        <v>155</v>
      </c>
      <c r="B156" s="4" t="s">
        <v>321</v>
      </c>
      <c r="C156" s="4" t="s">
        <v>322</v>
      </c>
      <c r="D156" s="4" t="s">
        <v>323</v>
      </c>
      <c r="E156" s="6"/>
    </row>
    <row r="157" ht="20.1" customHeight="1" spans="1:5">
      <c r="A157" s="4">
        <f t="shared" si="2"/>
        <v>156</v>
      </c>
      <c r="B157" s="4" t="s">
        <v>324</v>
      </c>
      <c r="C157" s="4" t="s">
        <v>325</v>
      </c>
      <c r="D157" s="4" t="s">
        <v>107</v>
      </c>
      <c r="E157" s="6"/>
    </row>
    <row r="158" ht="20.1" customHeight="1" spans="1:5">
      <c r="A158" s="4">
        <f t="shared" si="2"/>
        <v>157</v>
      </c>
      <c r="B158" s="4" t="s">
        <v>326</v>
      </c>
      <c r="C158" s="4" t="s">
        <v>327</v>
      </c>
      <c r="D158" s="4" t="s">
        <v>107</v>
      </c>
      <c r="E158" s="6"/>
    </row>
    <row r="159" ht="20.1" customHeight="1" spans="1:5">
      <c r="A159" s="4">
        <f t="shared" si="2"/>
        <v>158</v>
      </c>
      <c r="B159" s="4" t="s">
        <v>328</v>
      </c>
      <c r="C159" s="4" t="s">
        <v>329</v>
      </c>
      <c r="D159" s="4" t="s">
        <v>107</v>
      </c>
      <c r="E159" s="6"/>
    </row>
    <row r="160" ht="20.1" customHeight="1" spans="1:5">
      <c r="A160" s="4">
        <f t="shared" si="2"/>
        <v>159</v>
      </c>
      <c r="B160" s="4" t="s">
        <v>330</v>
      </c>
      <c r="C160" s="4" t="s">
        <v>331</v>
      </c>
      <c r="D160" s="4" t="s">
        <v>107</v>
      </c>
      <c r="E160" s="6"/>
    </row>
    <row r="161" ht="20.1" customHeight="1" spans="1:5">
      <c r="A161" s="4">
        <f t="shared" si="2"/>
        <v>160</v>
      </c>
      <c r="B161" s="4" t="s">
        <v>332</v>
      </c>
      <c r="C161" s="4" t="s">
        <v>333</v>
      </c>
      <c r="D161" s="4" t="s">
        <v>19</v>
      </c>
      <c r="E161" s="6"/>
    </row>
    <row r="162" ht="20.1" customHeight="1" spans="1:5">
      <c r="A162" s="4">
        <f t="shared" si="2"/>
        <v>161</v>
      </c>
      <c r="B162" s="4" t="s">
        <v>334</v>
      </c>
      <c r="C162" s="4" t="s">
        <v>335</v>
      </c>
      <c r="D162" s="4" t="s">
        <v>19</v>
      </c>
      <c r="E162" s="6"/>
    </row>
    <row r="163" ht="20.1" customHeight="1" spans="1:5">
      <c r="A163" s="4">
        <f t="shared" si="2"/>
        <v>162</v>
      </c>
      <c r="B163" s="4" t="s">
        <v>336</v>
      </c>
      <c r="C163" s="4" t="s">
        <v>337</v>
      </c>
      <c r="D163" s="4" t="s">
        <v>19</v>
      </c>
      <c r="E163" s="6"/>
    </row>
    <row r="164" ht="20.1" customHeight="1" spans="1:5">
      <c r="A164" s="4">
        <f t="shared" si="2"/>
        <v>163</v>
      </c>
      <c r="B164" s="4" t="s">
        <v>338</v>
      </c>
      <c r="C164" s="4" t="s">
        <v>339</v>
      </c>
      <c r="D164" s="4" t="s">
        <v>19</v>
      </c>
      <c r="E164" s="6"/>
    </row>
    <row r="165" ht="20.1" customHeight="1" spans="1:5">
      <c r="A165" s="4">
        <f t="shared" si="2"/>
        <v>164</v>
      </c>
      <c r="B165" s="4" t="s">
        <v>340</v>
      </c>
      <c r="C165" s="4" t="s">
        <v>341</v>
      </c>
      <c r="D165" s="4" t="s">
        <v>8</v>
      </c>
      <c r="E165" s="6"/>
    </row>
    <row r="166" ht="20.1" customHeight="1" spans="1:5">
      <c r="A166" s="4">
        <f t="shared" si="2"/>
        <v>165</v>
      </c>
      <c r="B166" s="4" t="s">
        <v>342</v>
      </c>
      <c r="C166" s="4" t="s">
        <v>343</v>
      </c>
      <c r="D166" s="4" t="s">
        <v>8</v>
      </c>
      <c r="E166" s="6"/>
    </row>
    <row r="167" ht="20.1" customHeight="1" spans="1:5">
      <c r="A167" s="4">
        <f t="shared" si="2"/>
        <v>166</v>
      </c>
      <c r="B167" s="4" t="s">
        <v>344</v>
      </c>
      <c r="C167" s="4" t="s">
        <v>345</v>
      </c>
      <c r="D167" s="4" t="s">
        <v>8</v>
      </c>
      <c r="E167" s="6"/>
    </row>
    <row r="168" ht="20.1" customHeight="1" spans="1:5">
      <c r="A168" s="4">
        <f t="shared" si="2"/>
        <v>167</v>
      </c>
      <c r="B168" s="4" t="s">
        <v>346</v>
      </c>
      <c r="C168" s="4" t="s">
        <v>347</v>
      </c>
      <c r="D168" s="4" t="s">
        <v>8</v>
      </c>
      <c r="E168" s="6"/>
    </row>
    <row r="169" ht="20.1" customHeight="1" spans="1:5">
      <c r="A169" s="4">
        <f t="shared" si="2"/>
        <v>168</v>
      </c>
      <c r="B169" s="4" t="s">
        <v>348</v>
      </c>
      <c r="C169" s="4" t="s">
        <v>349</v>
      </c>
      <c r="D169" s="4" t="s">
        <v>8</v>
      </c>
      <c r="E169" s="6"/>
    </row>
    <row r="170" ht="20.1" customHeight="1" spans="1:5">
      <c r="A170" s="4">
        <f t="shared" si="2"/>
        <v>169</v>
      </c>
      <c r="B170" s="4" t="s">
        <v>350</v>
      </c>
      <c r="C170" s="4" t="s">
        <v>351</v>
      </c>
      <c r="D170" s="4" t="s">
        <v>278</v>
      </c>
      <c r="E170" s="6"/>
    </row>
    <row r="171" ht="20.1" customHeight="1" spans="1:5">
      <c r="A171" s="4">
        <f t="shared" si="2"/>
        <v>170</v>
      </c>
      <c r="B171" s="4" t="s">
        <v>352</v>
      </c>
      <c r="C171" s="4" t="s">
        <v>353</v>
      </c>
      <c r="D171" s="4" t="s">
        <v>19</v>
      </c>
      <c r="E171" s="6"/>
    </row>
    <row r="172" ht="20.1" customHeight="1" spans="1:5">
      <c r="A172" s="4">
        <f t="shared" si="2"/>
        <v>171</v>
      </c>
      <c r="B172" s="4" t="s">
        <v>354</v>
      </c>
      <c r="C172" s="4" t="s">
        <v>355</v>
      </c>
      <c r="D172" s="4" t="s">
        <v>19</v>
      </c>
      <c r="E172" s="6"/>
    </row>
    <row r="173" ht="20.1" customHeight="1" spans="1:5">
      <c r="A173" s="4">
        <f t="shared" si="2"/>
        <v>172</v>
      </c>
      <c r="B173" s="4" t="s">
        <v>356</v>
      </c>
      <c r="C173" s="4" t="s">
        <v>357</v>
      </c>
      <c r="D173" s="4" t="s">
        <v>14</v>
      </c>
      <c r="E173" s="6"/>
    </row>
    <row r="174" ht="20.1" customHeight="1" spans="1:5">
      <c r="A174" s="4">
        <f t="shared" si="2"/>
        <v>173</v>
      </c>
      <c r="B174" s="4" t="s">
        <v>358</v>
      </c>
      <c r="C174" s="4" t="s">
        <v>359</v>
      </c>
      <c r="D174" s="4" t="s">
        <v>14</v>
      </c>
      <c r="E174" s="6"/>
    </row>
    <row r="175" ht="20.1" customHeight="1" spans="1:5">
      <c r="A175" s="4">
        <f t="shared" si="2"/>
        <v>174</v>
      </c>
      <c r="B175" s="4" t="s">
        <v>360</v>
      </c>
      <c r="C175" s="4" t="s">
        <v>361</v>
      </c>
      <c r="D175" s="4" t="s">
        <v>8</v>
      </c>
      <c r="E175" s="6"/>
    </row>
    <row r="176" ht="20.1" customHeight="1" spans="1:5">
      <c r="A176" s="4">
        <f t="shared" si="2"/>
        <v>175</v>
      </c>
      <c r="B176" s="4" t="s">
        <v>362</v>
      </c>
      <c r="C176" s="4" t="s">
        <v>363</v>
      </c>
      <c r="D176" s="4" t="s">
        <v>107</v>
      </c>
      <c r="E176" s="6"/>
    </row>
    <row r="177" ht="20.1" customHeight="1" spans="1:5">
      <c r="A177" s="4">
        <f t="shared" si="2"/>
        <v>176</v>
      </c>
      <c r="B177" s="4" t="s">
        <v>364</v>
      </c>
      <c r="C177" s="4" t="s">
        <v>365</v>
      </c>
      <c r="D177" s="4" t="s">
        <v>14</v>
      </c>
      <c r="E177" s="6"/>
    </row>
    <row r="178" ht="20.1" customHeight="1" spans="1:5">
      <c r="A178" s="4">
        <f t="shared" si="2"/>
        <v>177</v>
      </c>
      <c r="B178" s="4" t="s">
        <v>366</v>
      </c>
      <c r="C178" s="4" t="s">
        <v>367</v>
      </c>
      <c r="D178" s="4" t="s">
        <v>14</v>
      </c>
      <c r="E178" s="6"/>
    </row>
    <row r="179" ht="20.1" customHeight="1" spans="1:5">
      <c r="A179" s="4">
        <f t="shared" si="2"/>
        <v>178</v>
      </c>
      <c r="B179" s="4" t="s">
        <v>368</v>
      </c>
      <c r="C179" s="4" t="s">
        <v>369</v>
      </c>
      <c r="D179" s="4" t="s">
        <v>8</v>
      </c>
      <c r="E179" s="6"/>
    </row>
    <row r="180" ht="20.1" customHeight="1" spans="1:5">
      <c r="A180" s="4">
        <f t="shared" si="2"/>
        <v>179</v>
      </c>
      <c r="B180" s="4" t="s">
        <v>370</v>
      </c>
      <c r="C180" s="4" t="s">
        <v>371</v>
      </c>
      <c r="D180" s="4" t="s">
        <v>19</v>
      </c>
      <c r="E180" s="6"/>
    </row>
    <row r="181" ht="20.1" customHeight="1" spans="1:5">
      <c r="A181" s="4">
        <f t="shared" si="2"/>
        <v>180</v>
      </c>
      <c r="B181" s="4" t="s">
        <v>372</v>
      </c>
      <c r="C181" s="4" t="s">
        <v>373</v>
      </c>
      <c r="D181" s="4" t="s">
        <v>19</v>
      </c>
      <c r="E181" s="6"/>
    </row>
    <row r="182" ht="20.1" customHeight="1" spans="1:5">
      <c r="A182" s="4">
        <f t="shared" si="2"/>
        <v>181</v>
      </c>
      <c r="B182" s="4" t="s">
        <v>374</v>
      </c>
      <c r="C182" s="4" t="s">
        <v>375</v>
      </c>
      <c r="D182" s="4" t="s">
        <v>19</v>
      </c>
      <c r="E182" s="6"/>
    </row>
    <row r="183" ht="20.1" customHeight="1" spans="1:5">
      <c r="A183" s="4">
        <f t="shared" si="2"/>
        <v>182</v>
      </c>
      <c r="B183" s="4" t="s">
        <v>376</v>
      </c>
      <c r="C183" s="4" t="s">
        <v>377</v>
      </c>
      <c r="D183" s="4" t="s">
        <v>22</v>
      </c>
      <c r="E183" s="6"/>
    </row>
    <row r="184" ht="20.1" customHeight="1" spans="1:5">
      <c r="A184" s="4">
        <f t="shared" si="2"/>
        <v>183</v>
      </c>
      <c r="B184" s="4" t="s">
        <v>378</v>
      </c>
      <c r="C184" s="4" t="s">
        <v>379</v>
      </c>
      <c r="D184" s="4" t="s">
        <v>19</v>
      </c>
      <c r="E184" s="6"/>
    </row>
    <row r="185" ht="20.1" customHeight="1" spans="1:5">
      <c r="A185" s="4">
        <f t="shared" si="2"/>
        <v>184</v>
      </c>
      <c r="B185" s="4" t="s">
        <v>380</v>
      </c>
      <c r="C185" s="4" t="s">
        <v>381</v>
      </c>
      <c r="D185" s="4" t="s">
        <v>261</v>
      </c>
      <c r="E185" s="6"/>
    </row>
    <row r="186" ht="20.1" customHeight="1" spans="1:5">
      <c r="A186" s="4">
        <f t="shared" si="2"/>
        <v>185</v>
      </c>
      <c r="B186" s="4" t="s">
        <v>382</v>
      </c>
      <c r="C186" s="4" t="s">
        <v>383</v>
      </c>
      <c r="D186" s="4" t="s">
        <v>384</v>
      </c>
      <c r="E186" s="6"/>
    </row>
    <row r="187" ht="20.1" customHeight="1" spans="1:5">
      <c r="A187" s="4">
        <f t="shared" si="2"/>
        <v>186</v>
      </c>
      <c r="B187" s="4" t="s">
        <v>385</v>
      </c>
      <c r="C187" s="4" t="s">
        <v>386</v>
      </c>
      <c r="D187" s="4" t="s">
        <v>384</v>
      </c>
      <c r="E187" s="6"/>
    </row>
    <row r="188" ht="20.1" customHeight="1" spans="1:5">
      <c r="A188" s="4">
        <f t="shared" si="2"/>
        <v>187</v>
      </c>
      <c r="B188" s="4" t="s">
        <v>387</v>
      </c>
      <c r="C188" s="4" t="s">
        <v>388</v>
      </c>
      <c r="D188" s="4" t="s">
        <v>384</v>
      </c>
      <c r="E188" s="6"/>
    </row>
    <row r="189" ht="20.1" customHeight="1" spans="1:5">
      <c r="A189" s="4">
        <f t="shared" si="2"/>
        <v>188</v>
      </c>
      <c r="B189" s="4" t="s">
        <v>389</v>
      </c>
      <c r="C189" s="4" t="s">
        <v>390</v>
      </c>
      <c r="D189" s="4" t="s">
        <v>19</v>
      </c>
      <c r="E189" s="6"/>
    </row>
    <row r="190" ht="20.1" customHeight="1" spans="1:5">
      <c r="A190" s="4">
        <f t="shared" si="2"/>
        <v>189</v>
      </c>
      <c r="B190" s="4" t="s">
        <v>391</v>
      </c>
      <c r="C190" s="4" t="s">
        <v>392</v>
      </c>
      <c r="D190" s="4" t="s">
        <v>19</v>
      </c>
      <c r="E190" s="6"/>
    </row>
    <row r="191" ht="20.1" customHeight="1" spans="1:5">
      <c r="A191" s="4">
        <f t="shared" si="2"/>
        <v>190</v>
      </c>
      <c r="B191" s="4" t="s">
        <v>393</v>
      </c>
      <c r="C191" s="4" t="s">
        <v>394</v>
      </c>
      <c r="D191" s="4" t="s">
        <v>395</v>
      </c>
      <c r="E191" s="6"/>
    </row>
    <row r="192" ht="20.1" customHeight="1" spans="1:5">
      <c r="A192" s="4">
        <f t="shared" si="2"/>
        <v>191</v>
      </c>
      <c r="B192" s="4" t="s">
        <v>396</v>
      </c>
      <c r="C192" s="4" t="s">
        <v>397</v>
      </c>
      <c r="D192" s="4" t="s">
        <v>8</v>
      </c>
      <c r="E192" s="6"/>
    </row>
    <row r="193" ht="20.1" customHeight="1" spans="1:5">
      <c r="A193" s="4">
        <f t="shared" si="2"/>
        <v>192</v>
      </c>
      <c r="B193" s="4" t="s">
        <v>398</v>
      </c>
      <c r="C193" s="4" t="s">
        <v>399</v>
      </c>
      <c r="D193" s="4" t="s">
        <v>8</v>
      </c>
      <c r="E193" s="6"/>
    </row>
    <row r="194" ht="20.1" customHeight="1" spans="1:5">
      <c r="A194" s="4">
        <f t="shared" si="2"/>
        <v>193</v>
      </c>
      <c r="B194" s="4" t="s">
        <v>400</v>
      </c>
      <c r="C194" s="4" t="s">
        <v>401</v>
      </c>
      <c r="D194" s="4" t="s">
        <v>8</v>
      </c>
      <c r="E194" s="6"/>
    </row>
    <row r="195" ht="20.1" customHeight="1" spans="1:5">
      <c r="A195" s="4">
        <f t="shared" si="2"/>
        <v>194</v>
      </c>
      <c r="B195" s="4" t="s">
        <v>402</v>
      </c>
      <c r="C195" s="4" t="s">
        <v>403</v>
      </c>
      <c r="D195" s="4" t="s">
        <v>8</v>
      </c>
      <c r="E195" s="6"/>
    </row>
    <row r="196" ht="20.1" customHeight="1" spans="1:5">
      <c r="A196" s="4">
        <f t="shared" ref="A196:A259" si="3">ROW()-1</f>
        <v>195</v>
      </c>
      <c r="B196" s="4" t="s">
        <v>404</v>
      </c>
      <c r="C196" s="4" t="s">
        <v>405</v>
      </c>
      <c r="D196" s="4" t="s">
        <v>8</v>
      </c>
      <c r="E196" s="6"/>
    </row>
    <row r="197" ht="20.1" customHeight="1" spans="1:5">
      <c r="A197" s="4">
        <f t="shared" si="3"/>
        <v>196</v>
      </c>
      <c r="B197" s="4" t="s">
        <v>406</v>
      </c>
      <c r="C197" s="4" t="s">
        <v>407</v>
      </c>
      <c r="D197" s="4" t="s">
        <v>8</v>
      </c>
      <c r="E197" s="6"/>
    </row>
    <row r="198" ht="20.1" customHeight="1" spans="1:5">
      <c r="A198" s="4">
        <f t="shared" si="3"/>
        <v>197</v>
      </c>
      <c r="B198" s="4" t="s">
        <v>408</v>
      </c>
      <c r="C198" s="4" t="s">
        <v>409</v>
      </c>
      <c r="D198" s="4" t="s">
        <v>8</v>
      </c>
      <c r="E198" s="6"/>
    </row>
    <row r="199" ht="20.1" customHeight="1" spans="1:5">
      <c r="A199" s="4">
        <f t="shared" si="3"/>
        <v>198</v>
      </c>
      <c r="B199" s="4" t="s">
        <v>410</v>
      </c>
      <c r="C199" s="4" t="s">
        <v>411</v>
      </c>
      <c r="D199" s="4" t="s">
        <v>8</v>
      </c>
      <c r="E199" s="6"/>
    </row>
    <row r="200" ht="20.1" customHeight="1" spans="1:5">
      <c r="A200" s="4">
        <f t="shared" si="3"/>
        <v>199</v>
      </c>
      <c r="B200" s="4" t="s">
        <v>412</v>
      </c>
      <c r="C200" s="4" t="s">
        <v>413</v>
      </c>
      <c r="D200" s="4" t="s">
        <v>414</v>
      </c>
      <c r="E200" s="6"/>
    </row>
    <row r="201" ht="20.1" customHeight="1" spans="1:5">
      <c r="A201" s="4">
        <f t="shared" si="3"/>
        <v>200</v>
      </c>
      <c r="B201" s="4" t="s">
        <v>415</v>
      </c>
      <c r="C201" s="4" t="s">
        <v>416</v>
      </c>
      <c r="D201" s="4" t="s">
        <v>414</v>
      </c>
      <c r="E201" s="6"/>
    </row>
    <row r="202" ht="20.1" customHeight="1" spans="1:5">
      <c r="A202" s="4">
        <f t="shared" si="3"/>
        <v>201</v>
      </c>
      <c r="B202" s="4" t="s">
        <v>417</v>
      </c>
      <c r="C202" s="4" t="s">
        <v>418</v>
      </c>
      <c r="D202" s="4" t="s">
        <v>414</v>
      </c>
      <c r="E202" s="6"/>
    </row>
    <row r="203" customHeight="1" spans="1:5">
      <c r="A203" s="4">
        <f t="shared" si="3"/>
        <v>202</v>
      </c>
      <c r="B203" s="4" t="s">
        <v>419</v>
      </c>
      <c r="C203" s="4" t="s">
        <v>420</v>
      </c>
      <c r="D203" s="4" t="s">
        <v>414</v>
      </c>
      <c r="E203" s="6"/>
    </row>
    <row r="204" customHeight="1" spans="1:5">
      <c r="A204" s="4">
        <f t="shared" si="3"/>
        <v>203</v>
      </c>
      <c r="B204" s="4" t="s">
        <v>421</v>
      </c>
      <c r="C204" s="4" t="s">
        <v>422</v>
      </c>
      <c r="D204" s="4" t="s">
        <v>19</v>
      </c>
      <c r="E204" s="6"/>
    </row>
    <row r="205" customHeight="1" spans="1:5">
      <c r="A205" s="4">
        <f t="shared" si="3"/>
        <v>204</v>
      </c>
      <c r="B205" s="4" t="s">
        <v>423</v>
      </c>
      <c r="C205" s="4" t="s">
        <v>424</v>
      </c>
      <c r="D205" s="4" t="s">
        <v>14</v>
      </c>
      <c r="E205" s="6"/>
    </row>
    <row r="206" customHeight="1" spans="1:5">
      <c r="A206" s="4">
        <f t="shared" si="3"/>
        <v>205</v>
      </c>
      <c r="B206" s="4" t="s">
        <v>425</v>
      </c>
      <c r="C206" s="4" t="s">
        <v>426</v>
      </c>
      <c r="D206" s="4" t="s">
        <v>14</v>
      </c>
      <c r="E206" s="6"/>
    </row>
    <row r="207" customHeight="1" spans="1:5">
      <c r="A207" s="4">
        <f t="shared" si="3"/>
        <v>206</v>
      </c>
      <c r="B207" s="4" t="s">
        <v>427</v>
      </c>
      <c r="C207" s="4" t="s">
        <v>428</v>
      </c>
      <c r="D207" s="4" t="s">
        <v>82</v>
      </c>
      <c r="E207" s="6"/>
    </row>
    <row r="208" customHeight="1" spans="1:5">
      <c r="A208" s="4">
        <f t="shared" si="3"/>
        <v>207</v>
      </c>
      <c r="B208" s="4" t="s">
        <v>429</v>
      </c>
      <c r="C208" s="4" t="s">
        <v>430</v>
      </c>
      <c r="D208" s="4" t="s">
        <v>82</v>
      </c>
      <c r="E208" s="6"/>
    </row>
    <row r="209" customHeight="1" spans="1:5">
      <c r="A209" s="4">
        <f t="shared" si="3"/>
        <v>208</v>
      </c>
      <c r="B209" s="4" t="s">
        <v>431</v>
      </c>
      <c r="C209" s="4" t="s">
        <v>432</v>
      </c>
      <c r="D209" s="4" t="s">
        <v>82</v>
      </c>
      <c r="E209" s="6"/>
    </row>
    <row r="210" customHeight="1" spans="1:5">
      <c r="A210" s="4">
        <f t="shared" si="3"/>
        <v>209</v>
      </c>
      <c r="B210" s="4" t="s">
        <v>433</v>
      </c>
      <c r="C210" s="4" t="s">
        <v>434</v>
      </c>
      <c r="D210" s="4" t="s">
        <v>82</v>
      </c>
      <c r="E210" s="6"/>
    </row>
    <row r="211" customHeight="1" spans="1:5">
      <c r="A211" s="4">
        <f t="shared" si="3"/>
        <v>210</v>
      </c>
      <c r="B211" s="4" t="s">
        <v>435</v>
      </c>
      <c r="C211" s="4" t="s">
        <v>436</v>
      </c>
      <c r="D211" s="4" t="s">
        <v>82</v>
      </c>
      <c r="E211" s="6"/>
    </row>
    <row r="212" customHeight="1" spans="1:5">
      <c r="A212" s="4">
        <f t="shared" si="3"/>
        <v>211</v>
      </c>
      <c r="B212" s="4" t="s">
        <v>437</v>
      </c>
      <c r="C212" s="4" t="s">
        <v>438</v>
      </c>
      <c r="D212" s="4" t="s">
        <v>82</v>
      </c>
      <c r="E212" s="6"/>
    </row>
    <row r="213" customHeight="1" spans="1:5">
      <c r="A213" s="4">
        <f t="shared" si="3"/>
        <v>212</v>
      </c>
      <c r="B213" s="4" t="s">
        <v>439</v>
      </c>
      <c r="C213" s="4" t="s">
        <v>440</v>
      </c>
      <c r="D213" s="4" t="s">
        <v>8</v>
      </c>
      <c r="E213" s="6"/>
    </row>
    <row r="214" customHeight="1" spans="1:5">
      <c r="A214" s="4">
        <f t="shared" si="3"/>
        <v>213</v>
      </c>
      <c r="B214" s="4" t="s">
        <v>441</v>
      </c>
      <c r="C214" s="4" t="s">
        <v>442</v>
      </c>
      <c r="D214" s="4" t="s">
        <v>8</v>
      </c>
      <c r="E214" s="6"/>
    </row>
    <row r="215" customHeight="1" spans="1:5">
      <c r="A215" s="4">
        <f t="shared" si="3"/>
        <v>214</v>
      </c>
      <c r="B215" s="4" t="s">
        <v>443</v>
      </c>
      <c r="C215" s="4" t="s">
        <v>444</v>
      </c>
      <c r="D215" s="4" t="s">
        <v>14</v>
      </c>
      <c r="E215" s="6"/>
    </row>
    <row r="216" customHeight="1" spans="1:5">
      <c r="A216" s="4">
        <f t="shared" si="3"/>
        <v>215</v>
      </c>
      <c r="B216" s="4" t="s">
        <v>445</v>
      </c>
      <c r="C216" s="4" t="s">
        <v>446</v>
      </c>
      <c r="D216" s="4" t="s">
        <v>395</v>
      </c>
      <c r="E216" s="6"/>
    </row>
    <row r="217" customHeight="1" spans="1:5">
      <c r="A217" s="4">
        <f t="shared" si="3"/>
        <v>216</v>
      </c>
      <c r="B217" s="4" t="s">
        <v>445</v>
      </c>
      <c r="C217" s="4" t="s">
        <v>447</v>
      </c>
      <c r="D217" s="4" t="s">
        <v>395</v>
      </c>
      <c r="E217" s="6"/>
    </row>
    <row r="218" customHeight="1" spans="1:5">
      <c r="A218" s="4">
        <f t="shared" si="3"/>
        <v>217</v>
      </c>
      <c r="B218" s="4" t="s">
        <v>448</v>
      </c>
      <c r="C218" s="4" t="s">
        <v>449</v>
      </c>
      <c r="D218" s="4" t="s">
        <v>14</v>
      </c>
      <c r="E218" s="6"/>
    </row>
    <row r="219" customHeight="1" spans="1:5">
      <c r="A219" s="4">
        <f t="shared" si="3"/>
        <v>218</v>
      </c>
      <c r="B219" s="4" t="s">
        <v>450</v>
      </c>
      <c r="C219" s="4" t="s">
        <v>451</v>
      </c>
      <c r="D219" s="4" t="s">
        <v>323</v>
      </c>
      <c r="E219" s="6"/>
    </row>
    <row r="220" customHeight="1" spans="1:5">
      <c r="A220" s="4">
        <f t="shared" si="3"/>
        <v>219</v>
      </c>
      <c r="B220" s="4" t="s">
        <v>452</v>
      </c>
      <c r="C220" s="4" t="s">
        <v>453</v>
      </c>
      <c r="D220" s="4" t="s">
        <v>278</v>
      </c>
      <c r="E220" s="6"/>
    </row>
    <row r="221" customHeight="1" spans="1:5">
      <c r="A221" s="4">
        <f t="shared" si="3"/>
        <v>220</v>
      </c>
      <c r="B221" s="4" t="s">
        <v>454</v>
      </c>
      <c r="C221" s="4" t="s">
        <v>455</v>
      </c>
      <c r="D221" s="4" t="s">
        <v>278</v>
      </c>
      <c r="E221" s="6"/>
    </row>
    <row r="222" customHeight="1" spans="1:5">
      <c r="A222" s="4">
        <f t="shared" si="3"/>
        <v>221</v>
      </c>
      <c r="B222" s="4" t="s">
        <v>456</v>
      </c>
      <c r="C222" s="4" t="s">
        <v>457</v>
      </c>
      <c r="D222" s="4" t="s">
        <v>107</v>
      </c>
      <c r="E222" s="6"/>
    </row>
    <row r="223" customHeight="1" spans="1:5">
      <c r="A223" s="4">
        <f t="shared" si="3"/>
        <v>222</v>
      </c>
      <c r="B223" s="4" t="s">
        <v>458</v>
      </c>
      <c r="C223" s="4" t="s">
        <v>459</v>
      </c>
      <c r="D223" s="4" t="s">
        <v>107</v>
      </c>
      <c r="E223" s="6"/>
    </row>
    <row r="224" customHeight="1" spans="1:5">
      <c r="A224" s="4">
        <f t="shared" si="3"/>
        <v>223</v>
      </c>
      <c r="B224" s="4" t="s">
        <v>460</v>
      </c>
      <c r="C224" s="4" t="s">
        <v>461</v>
      </c>
      <c r="D224" s="4" t="s">
        <v>107</v>
      </c>
      <c r="E224" s="6"/>
    </row>
    <row r="225" customHeight="1" spans="1:5">
      <c r="A225" s="4">
        <f t="shared" si="3"/>
        <v>224</v>
      </c>
      <c r="B225" s="4" t="s">
        <v>462</v>
      </c>
      <c r="C225" s="4" t="s">
        <v>463</v>
      </c>
      <c r="D225" s="4" t="s">
        <v>107</v>
      </c>
      <c r="E225" s="6"/>
    </row>
    <row r="226" customHeight="1" spans="1:5">
      <c r="A226" s="4">
        <f t="shared" si="3"/>
        <v>225</v>
      </c>
      <c r="B226" s="4" t="s">
        <v>464</v>
      </c>
      <c r="C226" s="4" t="s">
        <v>465</v>
      </c>
      <c r="D226" s="4" t="s">
        <v>107</v>
      </c>
      <c r="E226" s="6"/>
    </row>
    <row r="227" customHeight="1" spans="1:5">
      <c r="A227" s="4">
        <f t="shared" si="3"/>
        <v>226</v>
      </c>
      <c r="B227" s="4" t="s">
        <v>466</v>
      </c>
      <c r="C227" s="4" t="s">
        <v>467</v>
      </c>
      <c r="D227" s="4" t="s">
        <v>107</v>
      </c>
      <c r="E227" s="6"/>
    </row>
    <row r="228" customHeight="1" spans="1:5">
      <c r="A228" s="4">
        <f t="shared" si="3"/>
        <v>227</v>
      </c>
      <c r="B228" s="4" t="s">
        <v>468</v>
      </c>
      <c r="C228" s="4" t="s">
        <v>469</v>
      </c>
      <c r="D228" s="4" t="s">
        <v>107</v>
      </c>
      <c r="E228" s="6"/>
    </row>
    <row r="229" customHeight="1" spans="1:5">
      <c r="A229" s="4">
        <f t="shared" si="3"/>
        <v>228</v>
      </c>
      <c r="B229" s="4" t="s">
        <v>470</v>
      </c>
      <c r="C229" s="4" t="s">
        <v>471</v>
      </c>
      <c r="D229" s="4" t="s">
        <v>107</v>
      </c>
      <c r="E229" s="6"/>
    </row>
    <row r="230" customHeight="1" spans="1:5">
      <c r="A230" s="4">
        <f t="shared" si="3"/>
        <v>229</v>
      </c>
      <c r="B230" s="4" t="s">
        <v>472</v>
      </c>
      <c r="C230" s="4" t="s">
        <v>473</v>
      </c>
      <c r="D230" s="4" t="s">
        <v>107</v>
      </c>
      <c r="E230" s="6"/>
    </row>
    <row r="231" customHeight="1" spans="1:5">
      <c r="A231" s="4">
        <f t="shared" si="3"/>
        <v>230</v>
      </c>
      <c r="B231" s="4" t="s">
        <v>474</v>
      </c>
      <c r="C231" s="4" t="s">
        <v>475</v>
      </c>
      <c r="D231" s="4" t="s">
        <v>14</v>
      </c>
      <c r="E231" s="6"/>
    </row>
    <row r="232" customHeight="1" spans="1:5">
      <c r="A232" s="4">
        <f t="shared" si="3"/>
        <v>231</v>
      </c>
      <c r="B232" s="4" t="s">
        <v>476</v>
      </c>
      <c r="C232" s="4" t="s">
        <v>477</v>
      </c>
      <c r="D232" s="4" t="s">
        <v>14</v>
      </c>
      <c r="E232" s="6"/>
    </row>
    <row r="233" customHeight="1" spans="1:5">
      <c r="A233" s="4">
        <f t="shared" si="3"/>
        <v>232</v>
      </c>
      <c r="B233" s="4" t="s">
        <v>478</v>
      </c>
      <c r="C233" s="4" t="s">
        <v>479</v>
      </c>
      <c r="D233" s="4" t="s">
        <v>107</v>
      </c>
      <c r="E233" s="6"/>
    </row>
    <row r="234" customHeight="1" spans="1:5">
      <c r="A234" s="4">
        <f t="shared" si="3"/>
        <v>233</v>
      </c>
      <c r="B234" s="4" t="s">
        <v>480</v>
      </c>
      <c r="C234" s="4" t="s">
        <v>481</v>
      </c>
      <c r="D234" s="4" t="s">
        <v>107</v>
      </c>
      <c r="E234" s="6"/>
    </row>
    <row r="235" customHeight="1" spans="1:5">
      <c r="A235" s="4">
        <f t="shared" si="3"/>
        <v>234</v>
      </c>
      <c r="B235" s="4" t="s">
        <v>482</v>
      </c>
      <c r="C235" s="4" t="s">
        <v>483</v>
      </c>
      <c r="D235" s="4" t="s">
        <v>19</v>
      </c>
      <c r="E235" s="6"/>
    </row>
    <row r="236" customHeight="1" spans="1:5">
      <c r="A236" s="4">
        <f t="shared" si="3"/>
        <v>235</v>
      </c>
      <c r="B236" s="7" t="s">
        <v>484</v>
      </c>
      <c r="C236" s="7" t="s">
        <v>485</v>
      </c>
      <c r="D236" s="7" t="s">
        <v>19</v>
      </c>
      <c r="E236" s="6"/>
    </row>
    <row r="237" customHeight="1" spans="1:5">
      <c r="A237" s="4">
        <f t="shared" si="3"/>
        <v>236</v>
      </c>
      <c r="B237" s="4" t="s">
        <v>486</v>
      </c>
      <c r="C237" s="4" t="s">
        <v>487</v>
      </c>
      <c r="D237" s="4" t="s">
        <v>19</v>
      </c>
      <c r="E237" s="6"/>
    </row>
    <row r="238" customHeight="1" spans="1:5">
      <c r="A238" s="4">
        <f t="shared" si="3"/>
        <v>237</v>
      </c>
      <c r="B238" s="4" t="s">
        <v>488</v>
      </c>
      <c r="C238" s="4" t="s">
        <v>489</v>
      </c>
      <c r="D238" s="4" t="s">
        <v>19</v>
      </c>
      <c r="E238" s="6"/>
    </row>
    <row r="239" customHeight="1" spans="1:5">
      <c r="A239" s="4">
        <f t="shared" si="3"/>
        <v>238</v>
      </c>
      <c r="B239" s="4" t="s">
        <v>490</v>
      </c>
      <c r="C239" s="4" t="s">
        <v>491</v>
      </c>
      <c r="D239" s="4" t="s">
        <v>19</v>
      </c>
      <c r="E239" s="6"/>
    </row>
    <row r="240" customHeight="1" spans="1:5">
      <c r="A240" s="4">
        <f t="shared" si="3"/>
        <v>239</v>
      </c>
      <c r="B240" s="4" t="s">
        <v>492</v>
      </c>
      <c r="C240" s="4" t="s">
        <v>493</v>
      </c>
      <c r="D240" s="4" t="s">
        <v>8</v>
      </c>
      <c r="E240" s="6"/>
    </row>
    <row r="241" customHeight="1" spans="1:5">
      <c r="A241" s="4">
        <f t="shared" si="3"/>
        <v>240</v>
      </c>
      <c r="B241" s="4" t="s">
        <v>494</v>
      </c>
      <c r="C241" s="4" t="s">
        <v>495</v>
      </c>
      <c r="D241" s="4" t="s">
        <v>19</v>
      </c>
      <c r="E241" s="6"/>
    </row>
    <row r="242" customHeight="1" spans="1:5">
      <c r="A242" s="4">
        <f t="shared" si="3"/>
        <v>241</v>
      </c>
      <c r="B242" s="4" t="s">
        <v>496</v>
      </c>
      <c r="C242" s="4" t="s">
        <v>497</v>
      </c>
      <c r="D242" s="4" t="s">
        <v>19</v>
      </c>
      <c r="E242" s="6"/>
    </row>
    <row r="243" customHeight="1" spans="1:5">
      <c r="A243" s="4">
        <f t="shared" si="3"/>
        <v>242</v>
      </c>
      <c r="B243" s="4" t="s">
        <v>498</v>
      </c>
      <c r="C243" s="4" t="s">
        <v>499</v>
      </c>
      <c r="D243" s="4" t="s">
        <v>107</v>
      </c>
      <c r="E243" s="6"/>
    </row>
    <row r="244" customHeight="1" spans="1:5">
      <c r="A244" s="4">
        <f t="shared" si="3"/>
        <v>243</v>
      </c>
      <c r="B244" s="4" t="s">
        <v>500</v>
      </c>
      <c r="C244" s="4" t="s">
        <v>501</v>
      </c>
      <c r="D244" s="4" t="s">
        <v>107</v>
      </c>
      <c r="E244" s="6"/>
    </row>
    <row r="245" customHeight="1" spans="1:5">
      <c r="A245" s="4">
        <f t="shared" si="3"/>
        <v>244</v>
      </c>
      <c r="B245" s="4" t="s">
        <v>502</v>
      </c>
      <c r="C245" s="4" t="s">
        <v>503</v>
      </c>
      <c r="D245" s="4" t="s">
        <v>107</v>
      </c>
      <c r="E245" s="6"/>
    </row>
    <row r="246" customHeight="1" spans="1:5">
      <c r="A246" s="4">
        <f t="shared" si="3"/>
        <v>245</v>
      </c>
      <c r="B246" s="4" t="s">
        <v>504</v>
      </c>
      <c r="C246" s="4" t="s">
        <v>505</v>
      </c>
      <c r="D246" s="4" t="s">
        <v>19</v>
      </c>
      <c r="E246" s="6"/>
    </row>
    <row r="247" customHeight="1" spans="1:5">
      <c r="A247" s="4">
        <f t="shared" si="3"/>
        <v>246</v>
      </c>
      <c r="B247" s="4" t="s">
        <v>506</v>
      </c>
      <c r="C247" s="4" t="s">
        <v>507</v>
      </c>
      <c r="D247" s="4" t="s">
        <v>8</v>
      </c>
      <c r="E247" s="6"/>
    </row>
    <row r="248" customHeight="1" spans="1:5">
      <c r="A248" s="4">
        <f t="shared" si="3"/>
        <v>247</v>
      </c>
      <c r="B248" s="4" t="s">
        <v>508</v>
      </c>
      <c r="C248" s="4" t="s">
        <v>509</v>
      </c>
      <c r="D248" s="4" t="s">
        <v>8</v>
      </c>
      <c r="E248" s="6"/>
    </row>
    <row r="249" customHeight="1" spans="1:5">
      <c r="A249" s="4">
        <f t="shared" si="3"/>
        <v>248</v>
      </c>
      <c r="B249" s="4" t="s">
        <v>510</v>
      </c>
      <c r="C249" s="4" t="s">
        <v>511</v>
      </c>
      <c r="D249" s="4" t="s">
        <v>8</v>
      </c>
      <c r="E249" s="6"/>
    </row>
    <row r="250" customHeight="1" spans="1:5">
      <c r="A250" s="4">
        <f t="shared" si="3"/>
        <v>249</v>
      </c>
      <c r="B250" s="4" t="s">
        <v>512</v>
      </c>
      <c r="C250" s="4" t="s">
        <v>513</v>
      </c>
      <c r="D250" s="4" t="s">
        <v>8</v>
      </c>
      <c r="E250" s="6"/>
    </row>
    <row r="251" customHeight="1" spans="1:5">
      <c r="A251" s="4">
        <f t="shared" si="3"/>
        <v>250</v>
      </c>
      <c r="B251" s="4" t="s">
        <v>514</v>
      </c>
      <c r="C251" s="4" t="s">
        <v>515</v>
      </c>
      <c r="D251" s="4" t="s">
        <v>19</v>
      </c>
      <c r="E251" s="6"/>
    </row>
    <row r="252" customHeight="1" spans="1:5">
      <c r="A252" s="4">
        <f t="shared" si="3"/>
        <v>251</v>
      </c>
      <c r="B252" s="4" t="s">
        <v>516</v>
      </c>
      <c r="C252" s="4" t="s">
        <v>517</v>
      </c>
      <c r="D252" s="4" t="s">
        <v>19</v>
      </c>
      <c r="E252" s="6"/>
    </row>
    <row r="253" customHeight="1" spans="1:5">
      <c r="A253" s="4">
        <f t="shared" si="3"/>
        <v>252</v>
      </c>
      <c r="B253" s="4" t="s">
        <v>518</v>
      </c>
      <c r="C253" s="4" t="s">
        <v>519</v>
      </c>
      <c r="D253" s="4" t="s">
        <v>278</v>
      </c>
      <c r="E253" s="6"/>
    </row>
    <row r="254" customHeight="1" spans="1:5">
      <c r="A254" s="4">
        <f t="shared" si="3"/>
        <v>253</v>
      </c>
      <c r="B254" s="4" t="s">
        <v>520</v>
      </c>
      <c r="C254" s="4" t="s">
        <v>521</v>
      </c>
      <c r="D254" s="4" t="s">
        <v>278</v>
      </c>
      <c r="E254" s="6"/>
    </row>
    <row r="255" customHeight="1" spans="1:5">
      <c r="A255" s="4">
        <f t="shared" si="3"/>
        <v>254</v>
      </c>
      <c r="B255" s="4" t="s">
        <v>522</v>
      </c>
      <c r="C255" s="4" t="s">
        <v>523</v>
      </c>
      <c r="D255" s="4" t="s">
        <v>278</v>
      </c>
      <c r="E255" s="6"/>
    </row>
    <row r="256" customHeight="1" spans="1:5">
      <c r="A256" s="4">
        <f t="shared" si="3"/>
        <v>255</v>
      </c>
      <c r="B256" s="4" t="s">
        <v>524</v>
      </c>
      <c r="C256" s="4" t="s">
        <v>525</v>
      </c>
      <c r="D256" s="4" t="s">
        <v>19</v>
      </c>
      <c r="E256" s="6"/>
    </row>
    <row r="257" customHeight="1" spans="1:5">
      <c r="A257" s="4">
        <f t="shared" si="3"/>
        <v>256</v>
      </c>
      <c r="B257" s="4" t="s">
        <v>526</v>
      </c>
      <c r="C257" s="4" t="s">
        <v>527</v>
      </c>
      <c r="D257" s="4" t="s">
        <v>19</v>
      </c>
      <c r="E257" s="6"/>
    </row>
    <row r="258" customHeight="1" spans="1:5">
      <c r="A258" s="4">
        <f t="shared" si="3"/>
        <v>257</v>
      </c>
      <c r="B258" s="4" t="s">
        <v>528</v>
      </c>
      <c r="C258" s="4" t="s">
        <v>529</v>
      </c>
      <c r="D258" s="4" t="s">
        <v>530</v>
      </c>
      <c r="E258" s="6"/>
    </row>
    <row r="259" customHeight="1" spans="1:5">
      <c r="A259" s="4">
        <f t="shared" si="3"/>
        <v>258</v>
      </c>
      <c r="B259" s="4" t="s">
        <v>531</v>
      </c>
      <c r="C259" s="4" t="s">
        <v>532</v>
      </c>
      <c r="D259" s="4" t="s">
        <v>530</v>
      </c>
      <c r="E259" s="6"/>
    </row>
    <row r="260" customHeight="1" spans="1:5">
      <c r="A260" s="4">
        <f t="shared" ref="A260:A323" si="4">ROW()-1</f>
        <v>259</v>
      </c>
      <c r="B260" s="4" t="s">
        <v>533</v>
      </c>
      <c r="C260" s="4" t="s">
        <v>534</v>
      </c>
      <c r="D260" s="4" t="s">
        <v>8</v>
      </c>
      <c r="E260" s="6"/>
    </row>
    <row r="261" customHeight="1" spans="1:5">
      <c r="A261" s="4">
        <f t="shared" si="4"/>
        <v>260</v>
      </c>
      <c r="B261" s="4" t="s">
        <v>535</v>
      </c>
      <c r="C261" s="4" t="s">
        <v>536</v>
      </c>
      <c r="D261" s="4" t="s">
        <v>8</v>
      </c>
      <c r="E261" s="6"/>
    </row>
    <row r="262" customHeight="1" spans="1:5">
      <c r="A262" s="4">
        <f t="shared" si="4"/>
        <v>261</v>
      </c>
      <c r="B262" s="4" t="s">
        <v>537</v>
      </c>
      <c r="C262" s="4" t="s">
        <v>538</v>
      </c>
      <c r="D262" s="4" t="s">
        <v>11</v>
      </c>
      <c r="E262" s="6"/>
    </row>
    <row r="263" customHeight="1" spans="1:5">
      <c r="A263" s="4">
        <f t="shared" si="4"/>
        <v>262</v>
      </c>
      <c r="B263" s="4" t="s">
        <v>539</v>
      </c>
      <c r="C263" s="4" t="s">
        <v>540</v>
      </c>
      <c r="D263" s="4" t="s">
        <v>19</v>
      </c>
      <c r="E263" s="6"/>
    </row>
    <row r="264" customHeight="1" spans="1:5">
      <c r="A264" s="4">
        <f t="shared" si="4"/>
        <v>263</v>
      </c>
      <c r="B264" s="4" t="s">
        <v>541</v>
      </c>
      <c r="C264" s="4" t="s">
        <v>542</v>
      </c>
      <c r="D264" s="4" t="s">
        <v>19</v>
      </c>
      <c r="E264" s="6"/>
    </row>
    <row r="265" customHeight="1" spans="1:5">
      <c r="A265" s="4">
        <f t="shared" si="4"/>
        <v>264</v>
      </c>
      <c r="B265" s="4" t="s">
        <v>543</v>
      </c>
      <c r="C265" s="4" t="s">
        <v>544</v>
      </c>
      <c r="D265" s="4" t="s">
        <v>22</v>
      </c>
      <c r="E265" s="6"/>
    </row>
    <row r="266" customHeight="1" spans="1:5">
      <c r="A266" s="4">
        <f t="shared" si="4"/>
        <v>265</v>
      </c>
      <c r="B266" s="4" t="s">
        <v>545</v>
      </c>
      <c r="C266" s="4" t="s">
        <v>546</v>
      </c>
      <c r="D266" s="4" t="s">
        <v>22</v>
      </c>
      <c r="E266" s="6"/>
    </row>
    <row r="267" customHeight="1" spans="1:5">
      <c r="A267" s="4">
        <f t="shared" si="4"/>
        <v>266</v>
      </c>
      <c r="B267" s="4" t="s">
        <v>547</v>
      </c>
      <c r="C267" s="4" t="s">
        <v>548</v>
      </c>
      <c r="D267" s="4" t="s">
        <v>22</v>
      </c>
      <c r="E267" s="6"/>
    </row>
    <row r="268" customHeight="1" spans="1:5">
      <c r="A268" s="4">
        <f t="shared" si="4"/>
        <v>267</v>
      </c>
      <c r="B268" s="4" t="s">
        <v>549</v>
      </c>
      <c r="C268" s="4" t="s">
        <v>550</v>
      </c>
      <c r="D268" s="4" t="s">
        <v>107</v>
      </c>
      <c r="E268" s="6"/>
    </row>
    <row r="269" customHeight="1" spans="1:5">
      <c r="A269" s="4">
        <f t="shared" si="4"/>
        <v>268</v>
      </c>
      <c r="B269" s="4" t="s">
        <v>551</v>
      </c>
      <c r="C269" s="4" t="s">
        <v>552</v>
      </c>
      <c r="D269" s="4" t="s">
        <v>107</v>
      </c>
      <c r="E269" s="6"/>
    </row>
    <row r="270" customHeight="1" spans="1:5">
      <c r="A270" s="4">
        <f t="shared" si="4"/>
        <v>269</v>
      </c>
      <c r="B270" s="4" t="s">
        <v>553</v>
      </c>
      <c r="C270" s="4" t="s">
        <v>554</v>
      </c>
      <c r="D270" s="4" t="s">
        <v>107</v>
      </c>
      <c r="E270" s="6"/>
    </row>
    <row r="271" customHeight="1" spans="1:5">
      <c r="A271" s="4">
        <f t="shared" si="4"/>
        <v>270</v>
      </c>
      <c r="B271" s="4" t="s">
        <v>555</v>
      </c>
      <c r="C271" s="4" t="s">
        <v>556</v>
      </c>
      <c r="D271" s="4" t="s">
        <v>107</v>
      </c>
      <c r="E271" s="6"/>
    </row>
    <row r="272" customHeight="1" spans="1:5">
      <c r="A272" s="4">
        <f t="shared" si="4"/>
        <v>271</v>
      </c>
      <c r="B272" s="4" t="s">
        <v>557</v>
      </c>
      <c r="C272" s="4" t="s">
        <v>558</v>
      </c>
      <c r="D272" s="4" t="s">
        <v>107</v>
      </c>
      <c r="E272" s="6"/>
    </row>
    <row r="273" customHeight="1" spans="1:5">
      <c r="A273" s="4">
        <f t="shared" si="4"/>
        <v>272</v>
      </c>
      <c r="B273" s="4" t="s">
        <v>559</v>
      </c>
      <c r="C273" s="4" t="s">
        <v>560</v>
      </c>
      <c r="D273" s="4" t="s">
        <v>19</v>
      </c>
      <c r="E273" s="6"/>
    </row>
    <row r="274" customHeight="1" spans="1:5">
      <c r="A274" s="4">
        <f t="shared" si="4"/>
        <v>273</v>
      </c>
      <c r="B274" s="4" t="s">
        <v>561</v>
      </c>
      <c r="C274" s="4" t="s">
        <v>562</v>
      </c>
      <c r="D274" s="4" t="s">
        <v>19</v>
      </c>
      <c r="E274" s="6"/>
    </row>
    <row r="275" customHeight="1" spans="1:5">
      <c r="A275" s="4">
        <f t="shared" si="4"/>
        <v>274</v>
      </c>
      <c r="B275" s="4" t="s">
        <v>563</v>
      </c>
      <c r="C275" s="4" t="s">
        <v>564</v>
      </c>
      <c r="D275" s="4" t="s">
        <v>19</v>
      </c>
      <c r="E275" s="6"/>
    </row>
    <row r="276" customHeight="1" spans="1:5">
      <c r="A276" s="4">
        <f t="shared" si="4"/>
        <v>275</v>
      </c>
      <c r="B276" s="4" t="s">
        <v>565</v>
      </c>
      <c r="C276" s="4" t="s">
        <v>566</v>
      </c>
      <c r="D276" s="4" t="s">
        <v>14</v>
      </c>
      <c r="E276" s="6"/>
    </row>
    <row r="277" customHeight="1" spans="1:5">
      <c r="A277" s="4">
        <f t="shared" si="4"/>
        <v>276</v>
      </c>
      <c r="B277" s="4" t="s">
        <v>567</v>
      </c>
      <c r="C277" s="4" t="s">
        <v>568</v>
      </c>
      <c r="D277" s="4" t="s">
        <v>22</v>
      </c>
      <c r="E277" s="6"/>
    </row>
    <row r="278" customHeight="1" spans="1:5">
      <c r="A278" s="4">
        <f t="shared" si="4"/>
        <v>277</v>
      </c>
      <c r="B278" s="4" t="s">
        <v>569</v>
      </c>
      <c r="C278" s="4" t="s">
        <v>570</v>
      </c>
      <c r="D278" s="4" t="s">
        <v>107</v>
      </c>
      <c r="E278" s="6"/>
    </row>
    <row r="279" customHeight="1" spans="1:5">
      <c r="A279" s="4">
        <f t="shared" si="4"/>
        <v>278</v>
      </c>
      <c r="B279" s="4" t="s">
        <v>571</v>
      </c>
      <c r="C279" s="4" t="s">
        <v>572</v>
      </c>
      <c r="D279" s="4" t="s">
        <v>14</v>
      </c>
      <c r="E279" s="6"/>
    </row>
    <row r="280" customHeight="1" spans="1:5">
      <c r="A280" s="4">
        <f t="shared" si="4"/>
        <v>279</v>
      </c>
      <c r="B280" s="4" t="s">
        <v>573</v>
      </c>
      <c r="C280" s="4" t="s">
        <v>574</v>
      </c>
      <c r="D280" s="4" t="s">
        <v>14</v>
      </c>
      <c r="E280" s="6"/>
    </row>
    <row r="281" customHeight="1" spans="1:5">
      <c r="A281" s="4">
        <f t="shared" si="4"/>
        <v>280</v>
      </c>
      <c r="B281" s="4" t="s">
        <v>575</v>
      </c>
      <c r="C281" s="4" t="s">
        <v>576</v>
      </c>
      <c r="D281" s="4" t="s">
        <v>395</v>
      </c>
      <c r="E281" s="6"/>
    </row>
    <row r="282" customHeight="1" spans="1:5">
      <c r="A282" s="4">
        <f t="shared" si="4"/>
        <v>281</v>
      </c>
      <c r="B282" s="4" t="s">
        <v>577</v>
      </c>
      <c r="C282" s="4" t="s">
        <v>578</v>
      </c>
      <c r="D282" s="4" t="s">
        <v>273</v>
      </c>
      <c r="E282" s="6"/>
    </row>
    <row r="283" customHeight="1" spans="1:5">
      <c r="A283" s="4">
        <f t="shared" si="4"/>
        <v>282</v>
      </c>
      <c r="B283" s="4" t="s">
        <v>579</v>
      </c>
      <c r="C283" s="4" t="s">
        <v>580</v>
      </c>
      <c r="D283" s="4" t="s">
        <v>273</v>
      </c>
      <c r="E283" s="6"/>
    </row>
    <row r="284" customHeight="1" spans="1:5">
      <c r="A284" s="4">
        <f t="shared" si="4"/>
        <v>283</v>
      </c>
      <c r="B284" s="4" t="s">
        <v>581</v>
      </c>
      <c r="C284" s="4" t="s">
        <v>582</v>
      </c>
      <c r="D284" s="4" t="s">
        <v>273</v>
      </c>
      <c r="E284" s="6"/>
    </row>
    <row r="285" customHeight="1" spans="1:5">
      <c r="A285" s="4">
        <f t="shared" si="4"/>
        <v>284</v>
      </c>
      <c r="B285" s="4" t="s">
        <v>583</v>
      </c>
      <c r="C285" s="4" t="s">
        <v>582</v>
      </c>
      <c r="D285" s="4" t="s">
        <v>273</v>
      </c>
      <c r="E285" s="6"/>
    </row>
    <row r="286" customHeight="1" spans="1:5">
      <c r="A286" s="4">
        <f t="shared" si="4"/>
        <v>285</v>
      </c>
      <c r="B286" s="4" t="s">
        <v>584</v>
      </c>
      <c r="C286" s="4" t="s">
        <v>585</v>
      </c>
      <c r="D286" s="4" t="s">
        <v>19</v>
      </c>
      <c r="E286" s="6"/>
    </row>
    <row r="287" customHeight="1" spans="1:5">
      <c r="A287" s="4">
        <f t="shared" si="4"/>
        <v>286</v>
      </c>
      <c r="B287" s="4" t="s">
        <v>586</v>
      </c>
      <c r="C287" s="4" t="s">
        <v>587</v>
      </c>
      <c r="D287" s="4" t="s">
        <v>14</v>
      </c>
      <c r="E287" s="6"/>
    </row>
    <row r="288" customHeight="1" spans="1:5">
      <c r="A288" s="4">
        <f t="shared" si="4"/>
        <v>287</v>
      </c>
      <c r="B288" s="4" t="s">
        <v>588</v>
      </c>
      <c r="C288" s="4" t="s">
        <v>589</v>
      </c>
      <c r="D288" s="4" t="s">
        <v>19</v>
      </c>
      <c r="E288" s="6"/>
    </row>
    <row r="289" customHeight="1" spans="1:5">
      <c r="A289" s="4">
        <f t="shared" si="4"/>
        <v>288</v>
      </c>
      <c r="B289" s="4" t="s">
        <v>590</v>
      </c>
      <c r="C289" s="4" t="s">
        <v>591</v>
      </c>
      <c r="D289" s="4" t="s">
        <v>14</v>
      </c>
      <c r="E289" s="6"/>
    </row>
    <row r="290" customHeight="1" spans="1:5">
      <c r="A290" s="4">
        <f t="shared" si="4"/>
        <v>289</v>
      </c>
      <c r="B290" s="4" t="s">
        <v>592</v>
      </c>
      <c r="C290" s="4" t="s">
        <v>593</v>
      </c>
      <c r="D290" s="4" t="s">
        <v>14</v>
      </c>
      <c r="E290" s="6"/>
    </row>
    <row r="291" customHeight="1" spans="1:5">
      <c r="A291" s="4">
        <f t="shared" si="4"/>
        <v>290</v>
      </c>
      <c r="B291" s="4" t="s">
        <v>594</v>
      </c>
      <c r="C291" s="4" t="s">
        <v>595</v>
      </c>
      <c r="D291" s="4" t="s">
        <v>14</v>
      </c>
      <c r="E291" s="6"/>
    </row>
    <row r="292" customHeight="1" spans="1:5">
      <c r="A292" s="4">
        <f t="shared" si="4"/>
        <v>291</v>
      </c>
      <c r="B292" s="4" t="s">
        <v>596</v>
      </c>
      <c r="C292" s="4" t="s">
        <v>597</v>
      </c>
      <c r="D292" s="4" t="s">
        <v>19</v>
      </c>
      <c r="E292" s="6"/>
    </row>
    <row r="293" customHeight="1" spans="1:5">
      <c r="A293" s="4">
        <f t="shared" si="4"/>
        <v>292</v>
      </c>
      <c r="B293" s="4" t="s">
        <v>598</v>
      </c>
      <c r="C293" s="4" t="s">
        <v>599</v>
      </c>
      <c r="D293" s="4" t="s">
        <v>19</v>
      </c>
      <c r="E293" s="6"/>
    </row>
    <row r="294" customHeight="1" spans="1:5">
      <c r="A294" s="4">
        <f t="shared" si="4"/>
        <v>293</v>
      </c>
      <c r="B294" s="4" t="s">
        <v>600</v>
      </c>
      <c r="C294" s="4" t="s">
        <v>601</v>
      </c>
      <c r="D294" s="4" t="s">
        <v>14</v>
      </c>
      <c r="E294" s="6"/>
    </row>
    <row r="295" customHeight="1" spans="1:5">
      <c r="A295" s="4">
        <f t="shared" si="4"/>
        <v>294</v>
      </c>
      <c r="B295" s="4" t="s">
        <v>602</v>
      </c>
      <c r="C295" s="4" t="s">
        <v>603</v>
      </c>
      <c r="D295" s="4" t="s">
        <v>14</v>
      </c>
      <c r="E295" s="6"/>
    </row>
    <row r="296" customHeight="1" spans="1:5">
      <c r="A296" s="4">
        <f t="shared" si="4"/>
        <v>295</v>
      </c>
      <c r="B296" s="4" t="s">
        <v>604</v>
      </c>
      <c r="C296" s="4" t="s">
        <v>605</v>
      </c>
      <c r="D296" s="4" t="s">
        <v>22</v>
      </c>
      <c r="E296" s="6"/>
    </row>
    <row r="297" customHeight="1" spans="1:5">
      <c r="A297" s="4">
        <f t="shared" si="4"/>
        <v>296</v>
      </c>
      <c r="B297" s="4" t="s">
        <v>606</v>
      </c>
      <c r="C297" s="4" t="s">
        <v>607</v>
      </c>
      <c r="D297" s="4" t="s">
        <v>323</v>
      </c>
      <c r="E297" s="6"/>
    </row>
    <row r="298" customHeight="1" spans="1:5">
      <c r="A298" s="4">
        <f t="shared" si="4"/>
        <v>297</v>
      </c>
      <c r="B298" s="4" t="s">
        <v>608</v>
      </c>
      <c r="C298" s="4" t="s">
        <v>609</v>
      </c>
      <c r="D298" s="4" t="s">
        <v>82</v>
      </c>
      <c r="E298" s="6"/>
    </row>
    <row r="299" customHeight="1" spans="1:5">
      <c r="A299" s="4">
        <f t="shared" si="4"/>
        <v>298</v>
      </c>
      <c r="B299" s="4" t="s">
        <v>610</v>
      </c>
      <c r="C299" s="4" t="s">
        <v>611</v>
      </c>
      <c r="D299" s="4" t="s">
        <v>82</v>
      </c>
      <c r="E299" s="6"/>
    </row>
    <row r="300" customHeight="1" spans="1:5">
      <c r="A300" s="4">
        <f t="shared" si="4"/>
        <v>299</v>
      </c>
      <c r="B300" s="4" t="s">
        <v>612</v>
      </c>
      <c r="C300" s="4" t="s">
        <v>613</v>
      </c>
      <c r="D300" s="4" t="s">
        <v>82</v>
      </c>
      <c r="E300" s="6"/>
    </row>
    <row r="301" customHeight="1" spans="1:5">
      <c r="A301" s="4">
        <f t="shared" si="4"/>
        <v>300</v>
      </c>
      <c r="B301" s="4" t="s">
        <v>614</v>
      </c>
      <c r="C301" s="4" t="s">
        <v>615</v>
      </c>
      <c r="D301" s="4" t="s">
        <v>82</v>
      </c>
      <c r="E301" s="6"/>
    </row>
    <row r="302" customHeight="1" spans="1:5">
      <c r="A302" s="4">
        <f t="shared" si="4"/>
        <v>301</v>
      </c>
      <c r="B302" s="4" t="s">
        <v>616</v>
      </c>
      <c r="C302" s="4" t="s">
        <v>617</v>
      </c>
      <c r="D302" s="4" t="s">
        <v>82</v>
      </c>
      <c r="E302" s="6"/>
    </row>
    <row r="303" customHeight="1" spans="1:5">
      <c r="A303" s="4">
        <f t="shared" si="4"/>
        <v>302</v>
      </c>
      <c r="B303" s="4" t="s">
        <v>618</v>
      </c>
      <c r="C303" s="4" t="s">
        <v>619</v>
      </c>
      <c r="D303" s="4" t="s">
        <v>107</v>
      </c>
      <c r="E303" s="6"/>
    </row>
    <row r="304" customHeight="1" spans="1:5">
      <c r="A304" s="4">
        <f t="shared" si="4"/>
        <v>303</v>
      </c>
      <c r="B304" s="4" t="s">
        <v>620</v>
      </c>
      <c r="C304" s="4" t="s">
        <v>621</v>
      </c>
      <c r="D304" s="4" t="s">
        <v>19</v>
      </c>
      <c r="E304" s="6"/>
    </row>
    <row r="305" customHeight="1" spans="1:5">
      <c r="A305" s="4">
        <f t="shared" si="4"/>
        <v>304</v>
      </c>
      <c r="B305" s="4" t="s">
        <v>622</v>
      </c>
      <c r="C305" s="4" t="s">
        <v>623</v>
      </c>
      <c r="D305" s="4" t="s">
        <v>19</v>
      </c>
      <c r="E305" s="6"/>
    </row>
    <row r="306" customHeight="1" spans="1:5">
      <c r="A306" s="4">
        <f t="shared" si="4"/>
        <v>305</v>
      </c>
      <c r="B306" s="4" t="s">
        <v>624</v>
      </c>
      <c r="C306" s="4" t="s">
        <v>625</v>
      </c>
      <c r="D306" s="4" t="s">
        <v>19</v>
      </c>
      <c r="E306" s="6"/>
    </row>
    <row r="307" customHeight="1" spans="1:5">
      <c r="A307" s="4">
        <f t="shared" si="4"/>
        <v>306</v>
      </c>
      <c r="B307" s="4" t="s">
        <v>626</v>
      </c>
      <c r="C307" s="4" t="s">
        <v>627</v>
      </c>
      <c r="D307" s="4" t="s">
        <v>22</v>
      </c>
      <c r="E307" s="6"/>
    </row>
    <row r="308" customHeight="1" spans="1:5">
      <c r="A308" s="4">
        <f t="shared" si="4"/>
        <v>307</v>
      </c>
      <c r="B308" s="4" t="s">
        <v>628</v>
      </c>
      <c r="C308" s="4" t="s">
        <v>629</v>
      </c>
      <c r="D308" s="4" t="s">
        <v>323</v>
      </c>
      <c r="E308" s="6"/>
    </row>
    <row r="309" customHeight="1" spans="1:5">
      <c r="A309" s="4">
        <f t="shared" si="4"/>
        <v>308</v>
      </c>
      <c r="B309" s="4" t="s">
        <v>630</v>
      </c>
      <c r="C309" s="4" t="s">
        <v>631</v>
      </c>
      <c r="D309" s="4" t="s">
        <v>11</v>
      </c>
      <c r="E309" s="6"/>
    </row>
    <row r="310" customHeight="1" spans="1:5">
      <c r="A310" s="4">
        <f t="shared" si="4"/>
        <v>309</v>
      </c>
      <c r="B310" s="4" t="s">
        <v>632</v>
      </c>
      <c r="C310" s="4" t="s">
        <v>633</v>
      </c>
      <c r="D310" s="4" t="s">
        <v>278</v>
      </c>
      <c r="E310" s="6"/>
    </row>
    <row r="311" customHeight="1" spans="1:5">
      <c r="A311" s="4">
        <f t="shared" si="4"/>
        <v>310</v>
      </c>
      <c r="B311" s="4" t="s">
        <v>634</v>
      </c>
      <c r="C311" s="4" t="s">
        <v>635</v>
      </c>
      <c r="D311" s="4" t="s">
        <v>278</v>
      </c>
      <c r="E311" s="6"/>
    </row>
    <row r="312" customHeight="1" spans="1:5">
      <c r="A312" s="4">
        <f t="shared" si="4"/>
        <v>311</v>
      </c>
      <c r="B312" s="4" t="s">
        <v>636</v>
      </c>
      <c r="C312" s="4" t="s">
        <v>637</v>
      </c>
      <c r="D312" s="4" t="s">
        <v>14</v>
      </c>
      <c r="E312" s="6"/>
    </row>
    <row r="313" customHeight="1" spans="1:5">
      <c r="A313" s="4">
        <f t="shared" si="4"/>
        <v>312</v>
      </c>
      <c r="B313" s="4" t="s">
        <v>638</v>
      </c>
      <c r="C313" s="4" t="s">
        <v>639</v>
      </c>
      <c r="D313" s="4" t="s">
        <v>14</v>
      </c>
      <c r="E313" s="6"/>
    </row>
    <row r="314" customHeight="1" spans="1:5">
      <c r="A314" s="4">
        <f t="shared" si="4"/>
        <v>313</v>
      </c>
      <c r="B314" s="4" t="s">
        <v>640</v>
      </c>
      <c r="C314" s="4" t="s">
        <v>641</v>
      </c>
      <c r="D314" s="4" t="s">
        <v>19</v>
      </c>
      <c r="E314" s="6"/>
    </row>
    <row r="315" customHeight="1" spans="1:5">
      <c r="A315" s="4">
        <f t="shared" si="4"/>
        <v>314</v>
      </c>
      <c r="B315" s="4" t="s">
        <v>642</v>
      </c>
      <c r="C315" s="4" t="s">
        <v>643</v>
      </c>
      <c r="D315" s="4" t="s">
        <v>14</v>
      </c>
      <c r="E315" s="6"/>
    </row>
    <row r="316" customHeight="1" spans="1:5">
      <c r="A316" s="4">
        <f t="shared" si="4"/>
        <v>315</v>
      </c>
      <c r="B316" s="4" t="s">
        <v>644</v>
      </c>
      <c r="C316" s="4" t="s">
        <v>645</v>
      </c>
      <c r="D316" s="4" t="s">
        <v>14</v>
      </c>
      <c r="E316" s="6"/>
    </row>
    <row r="317" customHeight="1" spans="1:5">
      <c r="A317" s="4">
        <f t="shared" si="4"/>
        <v>316</v>
      </c>
      <c r="B317" s="4" t="s">
        <v>646</v>
      </c>
      <c r="C317" s="4" t="s">
        <v>647</v>
      </c>
      <c r="D317" s="4" t="s">
        <v>14</v>
      </c>
      <c r="E317" s="6"/>
    </row>
    <row r="318" customHeight="1" spans="1:5">
      <c r="A318" s="4">
        <f t="shared" si="4"/>
        <v>317</v>
      </c>
      <c r="B318" s="4" t="s">
        <v>648</v>
      </c>
      <c r="C318" s="4" t="s">
        <v>649</v>
      </c>
      <c r="D318" s="4" t="s">
        <v>19</v>
      </c>
      <c r="E318" s="6"/>
    </row>
    <row r="319" customHeight="1" spans="1:5">
      <c r="A319" s="4">
        <f t="shared" si="4"/>
        <v>318</v>
      </c>
      <c r="B319" s="4" t="s">
        <v>650</v>
      </c>
      <c r="C319" s="4" t="s">
        <v>651</v>
      </c>
      <c r="D319" s="4" t="s">
        <v>261</v>
      </c>
      <c r="E319" s="6"/>
    </row>
    <row r="320" customHeight="1" spans="1:5">
      <c r="A320" s="4">
        <f t="shared" si="4"/>
        <v>319</v>
      </c>
      <c r="B320" s="4" t="s">
        <v>652</v>
      </c>
      <c r="C320" s="4" t="s">
        <v>653</v>
      </c>
      <c r="D320" s="4" t="s">
        <v>8</v>
      </c>
      <c r="E320" s="6"/>
    </row>
    <row r="321" customHeight="1" spans="1:5">
      <c r="A321" s="4">
        <f t="shared" si="4"/>
        <v>320</v>
      </c>
      <c r="B321" s="4" t="s">
        <v>654</v>
      </c>
      <c r="C321" s="4" t="s">
        <v>655</v>
      </c>
      <c r="D321" s="4" t="s">
        <v>8</v>
      </c>
      <c r="E321" s="6"/>
    </row>
    <row r="322" customHeight="1" spans="1:5">
      <c r="A322" s="4">
        <f t="shared" si="4"/>
        <v>321</v>
      </c>
      <c r="B322" s="4" t="s">
        <v>656</v>
      </c>
      <c r="C322" s="4" t="s">
        <v>657</v>
      </c>
      <c r="D322" s="4" t="s">
        <v>261</v>
      </c>
      <c r="E322" s="6"/>
    </row>
    <row r="323" customHeight="1" spans="1:5">
      <c r="A323" s="4">
        <f t="shared" si="4"/>
        <v>322</v>
      </c>
      <c r="B323" s="4" t="s">
        <v>658</v>
      </c>
      <c r="C323" s="4" t="s">
        <v>659</v>
      </c>
      <c r="D323" s="4" t="s">
        <v>261</v>
      </c>
      <c r="E323" s="6"/>
    </row>
    <row r="324" customHeight="1" spans="1:5">
      <c r="A324" s="4">
        <f t="shared" ref="A324:A387" si="5">ROW()-1</f>
        <v>323</v>
      </c>
      <c r="B324" s="4" t="s">
        <v>660</v>
      </c>
      <c r="C324" s="4" t="s">
        <v>661</v>
      </c>
      <c r="D324" s="4" t="s">
        <v>8</v>
      </c>
      <c r="E324" s="6"/>
    </row>
    <row r="325" customHeight="1" spans="1:5">
      <c r="A325" s="4">
        <f t="shared" si="5"/>
        <v>324</v>
      </c>
      <c r="B325" s="4" t="s">
        <v>662</v>
      </c>
      <c r="C325" s="4" t="s">
        <v>663</v>
      </c>
      <c r="D325" s="4" t="s">
        <v>22</v>
      </c>
      <c r="E325" s="6"/>
    </row>
    <row r="326" customHeight="1" spans="1:5">
      <c r="A326" s="4">
        <f t="shared" si="5"/>
        <v>325</v>
      </c>
      <c r="B326" s="4" t="s">
        <v>664</v>
      </c>
      <c r="C326" s="4" t="s">
        <v>665</v>
      </c>
      <c r="D326" s="4" t="s">
        <v>14</v>
      </c>
      <c r="E326" s="6"/>
    </row>
    <row r="327" customHeight="1" spans="1:5">
      <c r="A327" s="4">
        <f t="shared" si="5"/>
        <v>326</v>
      </c>
      <c r="B327" s="4" t="s">
        <v>666</v>
      </c>
      <c r="C327" s="4" t="s">
        <v>667</v>
      </c>
      <c r="D327" s="4" t="s">
        <v>14</v>
      </c>
      <c r="E327" s="6"/>
    </row>
    <row r="328" customHeight="1" spans="1:5">
      <c r="A328" s="4">
        <f t="shared" si="5"/>
        <v>327</v>
      </c>
      <c r="B328" s="4" t="s">
        <v>668</v>
      </c>
      <c r="C328" s="4" t="s">
        <v>669</v>
      </c>
      <c r="D328" s="4" t="s">
        <v>14</v>
      </c>
      <c r="E328" s="6"/>
    </row>
    <row r="329" customHeight="1" spans="1:5">
      <c r="A329" s="4">
        <f t="shared" si="5"/>
        <v>328</v>
      </c>
      <c r="B329" s="4" t="s">
        <v>670</v>
      </c>
      <c r="C329" s="4" t="s">
        <v>671</v>
      </c>
      <c r="D329" s="4" t="s">
        <v>19</v>
      </c>
      <c r="E329" s="6"/>
    </row>
    <row r="330" customHeight="1" spans="1:5">
      <c r="A330" s="4">
        <f t="shared" si="5"/>
        <v>329</v>
      </c>
      <c r="B330" s="4" t="s">
        <v>672</v>
      </c>
      <c r="C330" s="4" t="s">
        <v>673</v>
      </c>
      <c r="D330" s="4" t="s">
        <v>8</v>
      </c>
      <c r="E330" s="6"/>
    </row>
    <row r="331" customHeight="1" spans="1:5">
      <c r="A331" s="4">
        <f t="shared" si="5"/>
        <v>330</v>
      </c>
      <c r="B331" s="4" t="s">
        <v>674</v>
      </c>
      <c r="C331" s="4" t="s">
        <v>675</v>
      </c>
      <c r="D331" s="4" t="s">
        <v>14</v>
      </c>
      <c r="E331" s="6"/>
    </row>
    <row r="332" customHeight="1" spans="1:5">
      <c r="A332" s="4">
        <f t="shared" si="5"/>
        <v>331</v>
      </c>
      <c r="B332" s="4" t="s">
        <v>676</v>
      </c>
      <c r="C332" s="4" t="s">
        <v>677</v>
      </c>
      <c r="D332" s="4" t="s">
        <v>14</v>
      </c>
      <c r="E332" s="6"/>
    </row>
    <row r="333" customHeight="1" spans="1:5">
      <c r="A333" s="4">
        <f t="shared" si="5"/>
        <v>332</v>
      </c>
      <c r="B333" s="4" t="s">
        <v>678</v>
      </c>
      <c r="C333" s="4" t="s">
        <v>679</v>
      </c>
      <c r="D333" s="4" t="s">
        <v>19</v>
      </c>
      <c r="E333" s="6"/>
    </row>
    <row r="334" customHeight="1" spans="1:5">
      <c r="A334" s="4">
        <f t="shared" si="5"/>
        <v>333</v>
      </c>
      <c r="B334" s="4" t="s">
        <v>680</v>
      </c>
      <c r="C334" s="4" t="s">
        <v>681</v>
      </c>
      <c r="D334" s="4" t="s">
        <v>19</v>
      </c>
      <c r="E334" s="6"/>
    </row>
    <row r="335" customHeight="1" spans="1:5">
      <c r="A335" s="4">
        <f t="shared" si="5"/>
        <v>334</v>
      </c>
      <c r="B335" s="4" t="s">
        <v>682</v>
      </c>
      <c r="C335" s="4" t="s">
        <v>683</v>
      </c>
      <c r="D335" s="4" t="s">
        <v>19</v>
      </c>
      <c r="E335" s="6"/>
    </row>
    <row r="336" customHeight="1" spans="1:5">
      <c r="A336" s="4">
        <f t="shared" si="5"/>
        <v>335</v>
      </c>
      <c r="B336" s="4" t="s">
        <v>684</v>
      </c>
      <c r="C336" s="4" t="s">
        <v>685</v>
      </c>
      <c r="D336" s="4" t="s">
        <v>14</v>
      </c>
      <c r="E336" s="6"/>
    </row>
    <row r="337" customHeight="1" spans="1:5">
      <c r="A337" s="4">
        <f t="shared" si="5"/>
        <v>336</v>
      </c>
      <c r="B337" s="4" t="s">
        <v>686</v>
      </c>
      <c r="C337" s="4" t="s">
        <v>687</v>
      </c>
      <c r="D337" s="4" t="s">
        <v>19</v>
      </c>
      <c r="E337" s="6"/>
    </row>
    <row r="338" customHeight="1" spans="1:5">
      <c r="A338" s="4">
        <f t="shared" si="5"/>
        <v>337</v>
      </c>
      <c r="B338" s="4" t="s">
        <v>688</v>
      </c>
      <c r="C338" s="4" t="s">
        <v>689</v>
      </c>
      <c r="D338" s="4" t="s">
        <v>19</v>
      </c>
      <c r="E338" s="6"/>
    </row>
    <row r="339" customHeight="1" spans="1:5">
      <c r="A339" s="4">
        <f t="shared" si="5"/>
        <v>338</v>
      </c>
      <c r="B339" s="4" t="s">
        <v>690</v>
      </c>
      <c r="C339" s="4" t="s">
        <v>691</v>
      </c>
      <c r="D339" s="4" t="s">
        <v>19</v>
      </c>
      <c r="E339" s="6"/>
    </row>
    <row r="340" customHeight="1" spans="1:5">
      <c r="A340" s="4">
        <f t="shared" si="5"/>
        <v>339</v>
      </c>
      <c r="B340" s="4" t="s">
        <v>692</v>
      </c>
      <c r="C340" s="4" t="s">
        <v>693</v>
      </c>
      <c r="D340" s="4" t="s">
        <v>19</v>
      </c>
      <c r="E340" s="6"/>
    </row>
    <row r="341" customHeight="1" spans="1:5">
      <c r="A341" s="4">
        <f t="shared" si="5"/>
        <v>340</v>
      </c>
      <c r="B341" s="4" t="s">
        <v>694</v>
      </c>
      <c r="C341" s="4" t="s">
        <v>695</v>
      </c>
      <c r="D341" s="4" t="s">
        <v>19</v>
      </c>
      <c r="E341" s="6"/>
    </row>
    <row r="342" customHeight="1" spans="1:5">
      <c r="A342" s="4">
        <f t="shared" si="5"/>
        <v>341</v>
      </c>
      <c r="B342" s="4" t="s">
        <v>696</v>
      </c>
      <c r="C342" s="4" t="s">
        <v>697</v>
      </c>
      <c r="D342" s="4" t="s">
        <v>19</v>
      </c>
      <c r="E342" s="6"/>
    </row>
    <row r="343" customHeight="1" spans="1:5">
      <c r="A343" s="4">
        <f t="shared" si="5"/>
        <v>342</v>
      </c>
      <c r="B343" s="4" t="s">
        <v>698</v>
      </c>
      <c r="C343" s="4" t="s">
        <v>699</v>
      </c>
      <c r="D343" s="4" t="s">
        <v>323</v>
      </c>
      <c r="E343" s="6"/>
    </row>
    <row r="344" customHeight="1" spans="1:5">
      <c r="A344" s="4">
        <f t="shared" si="5"/>
        <v>343</v>
      </c>
      <c r="B344" s="4" t="s">
        <v>700</v>
      </c>
      <c r="C344" s="4" t="s">
        <v>701</v>
      </c>
      <c r="D344" s="4" t="s">
        <v>14</v>
      </c>
      <c r="E344" s="6"/>
    </row>
    <row r="345" customHeight="1" spans="1:5">
      <c r="A345" s="4">
        <f t="shared" si="5"/>
        <v>344</v>
      </c>
      <c r="B345" s="4" t="s">
        <v>702</v>
      </c>
      <c r="C345" s="4" t="s">
        <v>703</v>
      </c>
      <c r="D345" s="4" t="s">
        <v>19</v>
      </c>
      <c r="E345" s="6"/>
    </row>
    <row r="346" customHeight="1" spans="1:5">
      <c r="A346" s="4">
        <f t="shared" si="5"/>
        <v>345</v>
      </c>
      <c r="B346" s="4" t="s">
        <v>704</v>
      </c>
      <c r="C346" s="4" t="s">
        <v>705</v>
      </c>
      <c r="D346" s="4" t="s">
        <v>706</v>
      </c>
      <c r="E346" s="6"/>
    </row>
    <row r="347" customHeight="1" spans="1:5">
      <c r="A347" s="4">
        <f t="shared" si="5"/>
        <v>346</v>
      </c>
      <c r="B347" s="4" t="s">
        <v>707</v>
      </c>
      <c r="C347" s="4" t="s">
        <v>708</v>
      </c>
      <c r="D347" s="4" t="s">
        <v>709</v>
      </c>
      <c r="E347" s="6"/>
    </row>
    <row r="348" customHeight="1" spans="1:5">
      <c r="A348" s="4">
        <f t="shared" si="5"/>
        <v>347</v>
      </c>
      <c r="B348" s="4" t="s">
        <v>710</v>
      </c>
      <c r="C348" s="4" t="s">
        <v>711</v>
      </c>
      <c r="D348" s="4" t="s">
        <v>14</v>
      </c>
      <c r="E348" s="6"/>
    </row>
    <row r="349" customHeight="1" spans="1:5">
      <c r="A349" s="4">
        <f t="shared" si="5"/>
        <v>348</v>
      </c>
      <c r="B349" s="4" t="s">
        <v>712</v>
      </c>
      <c r="C349" s="4" t="s">
        <v>713</v>
      </c>
      <c r="D349" s="4" t="s">
        <v>14</v>
      </c>
      <c r="E349" s="6"/>
    </row>
    <row r="350" customHeight="1" spans="1:5">
      <c r="A350" s="4">
        <f t="shared" si="5"/>
        <v>349</v>
      </c>
      <c r="B350" s="4" t="s">
        <v>714</v>
      </c>
      <c r="C350" s="4" t="s">
        <v>715</v>
      </c>
      <c r="D350" s="4" t="s">
        <v>8</v>
      </c>
      <c r="E350" s="6"/>
    </row>
    <row r="351" customHeight="1" spans="1:5">
      <c r="A351" s="4">
        <f t="shared" si="5"/>
        <v>350</v>
      </c>
      <c r="B351" s="4" t="s">
        <v>716</v>
      </c>
      <c r="C351" s="4" t="s">
        <v>717</v>
      </c>
      <c r="D351" s="4" t="s">
        <v>8</v>
      </c>
      <c r="E351" s="6"/>
    </row>
    <row r="352" customHeight="1" spans="1:5">
      <c r="A352" s="4">
        <f t="shared" si="5"/>
        <v>351</v>
      </c>
      <c r="B352" s="4" t="s">
        <v>718</v>
      </c>
      <c r="C352" s="4" t="s">
        <v>719</v>
      </c>
      <c r="D352" s="4" t="s">
        <v>8</v>
      </c>
      <c r="E352" s="6"/>
    </row>
    <row r="353" customHeight="1" spans="1:5">
      <c r="A353" s="4">
        <f t="shared" si="5"/>
        <v>352</v>
      </c>
      <c r="B353" s="4" t="s">
        <v>720</v>
      </c>
      <c r="C353" s="4" t="s">
        <v>721</v>
      </c>
      <c r="D353" s="4" t="s">
        <v>8</v>
      </c>
      <c r="E353" s="6"/>
    </row>
    <row r="354" customHeight="1" spans="1:5">
      <c r="A354" s="4">
        <f t="shared" si="5"/>
        <v>353</v>
      </c>
      <c r="B354" s="4" t="s">
        <v>722</v>
      </c>
      <c r="C354" s="4" t="s">
        <v>723</v>
      </c>
      <c r="D354" s="4" t="s">
        <v>8</v>
      </c>
      <c r="E354" s="6"/>
    </row>
    <row r="355" customHeight="1" spans="1:5">
      <c r="A355" s="4">
        <f t="shared" si="5"/>
        <v>354</v>
      </c>
      <c r="B355" s="4" t="s">
        <v>724</v>
      </c>
      <c r="C355" s="4" t="s">
        <v>725</v>
      </c>
      <c r="D355" s="4" t="s">
        <v>19</v>
      </c>
      <c r="E355" s="6"/>
    </row>
    <row r="356" customHeight="1" spans="1:5">
      <c r="A356" s="4">
        <f t="shared" si="5"/>
        <v>355</v>
      </c>
      <c r="B356" s="4" t="s">
        <v>726</v>
      </c>
      <c r="C356" s="4" t="s">
        <v>727</v>
      </c>
      <c r="D356" s="4" t="s">
        <v>19</v>
      </c>
      <c r="E356" s="6"/>
    </row>
    <row r="357" customHeight="1" spans="1:5">
      <c r="A357" s="4">
        <f t="shared" si="5"/>
        <v>356</v>
      </c>
      <c r="B357" s="4" t="s">
        <v>728</v>
      </c>
      <c r="C357" s="4" t="s">
        <v>729</v>
      </c>
      <c r="D357" s="4" t="s">
        <v>19</v>
      </c>
      <c r="E357" s="6"/>
    </row>
    <row r="358" customHeight="1" spans="1:5">
      <c r="A358" s="4">
        <f t="shared" si="5"/>
        <v>357</v>
      </c>
      <c r="B358" s="4" t="s">
        <v>730</v>
      </c>
      <c r="C358" s="4" t="s">
        <v>731</v>
      </c>
      <c r="D358" s="4" t="s">
        <v>8</v>
      </c>
      <c r="E358" s="6"/>
    </row>
    <row r="359" customHeight="1" spans="1:5">
      <c r="A359" s="4">
        <f t="shared" si="5"/>
        <v>358</v>
      </c>
      <c r="B359" s="4" t="s">
        <v>732</v>
      </c>
      <c r="C359" s="4" t="s">
        <v>733</v>
      </c>
      <c r="D359" s="4" t="s">
        <v>107</v>
      </c>
      <c r="E359" s="6"/>
    </row>
    <row r="360" customHeight="1" spans="1:5">
      <c r="A360" s="4">
        <f t="shared" si="5"/>
        <v>359</v>
      </c>
      <c r="B360" s="4" t="s">
        <v>734</v>
      </c>
      <c r="C360" s="4" t="s">
        <v>495</v>
      </c>
      <c r="D360" s="4" t="s">
        <v>19</v>
      </c>
      <c r="E360" s="6"/>
    </row>
    <row r="361" customHeight="1" spans="1:5">
      <c r="A361" s="4">
        <f t="shared" si="5"/>
        <v>360</v>
      </c>
      <c r="B361" s="4" t="s">
        <v>735</v>
      </c>
      <c r="C361" s="4" t="s">
        <v>736</v>
      </c>
      <c r="D361" s="4" t="s">
        <v>8</v>
      </c>
      <c r="E361" s="6"/>
    </row>
    <row r="362" customHeight="1" spans="1:5">
      <c r="A362" s="4">
        <f t="shared" si="5"/>
        <v>361</v>
      </c>
      <c r="B362" s="4" t="s">
        <v>737</v>
      </c>
      <c r="C362" s="4" t="s">
        <v>738</v>
      </c>
      <c r="D362" s="4" t="s">
        <v>8</v>
      </c>
      <c r="E362" s="6"/>
    </row>
    <row r="363" customHeight="1" spans="1:5">
      <c r="A363" s="4">
        <f t="shared" si="5"/>
        <v>362</v>
      </c>
      <c r="B363" s="4" t="s">
        <v>739</v>
      </c>
      <c r="C363" s="4" t="s">
        <v>740</v>
      </c>
      <c r="D363" s="4" t="s">
        <v>8</v>
      </c>
      <c r="E363" s="6"/>
    </row>
    <row r="364" customHeight="1" spans="1:5">
      <c r="A364" s="4">
        <f t="shared" si="5"/>
        <v>363</v>
      </c>
      <c r="B364" s="4" t="s">
        <v>741</v>
      </c>
      <c r="C364" s="4" t="s">
        <v>742</v>
      </c>
      <c r="D364" s="4" t="s">
        <v>8</v>
      </c>
      <c r="E364" s="6"/>
    </row>
    <row r="365" customHeight="1" spans="1:5">
      <c r="A365" s="4">
        <f t="shared" si="5"/>
        <v>364</v>
      </c>
      <c r="B365" s="4" t="s">
        <v>743</v>
      </c>
      <c r="C365" s="4" t="s">
        <v>744</v>
      </c>
      <c r="D365" s="4" t="s">
        <v>8</v>
      </c>
      <c r="E365" s="6"/>
    </row>
    <row r="366" customHeight="1" spans="1:5">
      <c r="A366" s="4">
        <f t="shared" si="5"/>
        <v>365</v>
      </c>
      <c r="B366" s="4" t="s">
        <v>745</v>
      </c>
      <c r="C366" s="4" t="s">
        <v>746</v>
      </c>
      <c r="D366" s="4" t="s">
        <v>8</v>
      </c>
      <c r="E366" s="6"/>
    </row>
    <row r="367" customHeight="1" spans="1:5">
      <c r="A367" s="4">
        <f t="shared" si="5"/>
        <v>366</v>
      </c>
      <c r="B367" s="4" t="s">
        <v>747</v>
      </c>
      <c r="C367" s="4" t="s">
        <v>748</v>
      </c>
      <c r="D367" s="4" t="s">
        <v>8</v>
      </c>
      <c r="E367" s="6"/>
    </row>
    <row r="368" customHeight="1" spans="1:5">
      <c r="A368" s="4">
        <f t="shared" si="5"/>
        <v>367</v>
      </c>
      <c r="B368" s="4" t="s">
        <v>749</v>
      </c>
      <c r="C368" s="4" t="s">
        <v>750</v>
      </c>
      <c r="D368" s="4" t="s">
        <v>8</v>
      </c>
      <c r="E368" s="6"/>
    </row>
    <row r="369" customHeight="1" spans="1:5">
      <c r="A369" s="4">
        <f t="shared" si="5"/>
        <v>368</v>
      </c>
      <c r="B369" s="4" t="s">
        <v>751</v>
      </c>
      <c r="C369" s="4" t="s">
        <v>752</v>
      </c>
      <c r="D369" s="4" t="s">
        <v>8</v>
      </c>
      <c r="E369" s="6"/>
    </row>
    <row r="370" customHeight="1" spans="1:5">
      <c r="A370" s="4">
        <f t="shared" si="5"/>
        <v>369</v>
      </c>
      <c r="B370" s="4" t="s">
        <v>753</v>
      </c>
      <c r="C370" s="4" t="s">
        <v>754</v>
      </c>
      <c r="D370" s="4" t="s">
        <v>8</v>
      </c>
      <c r="E370" s="6"/>
    </row>
    <row r="371" customHeight="1" spans="1:5">
      <c r="A371" s="4">
        <f t="shared" si="5"/>
        <v>370</v>
      </c>
      <c r="B371" s="4" t="s">
        <v>755</v>
      </c>
      <c r="C371" s="4" t="s">
        <v>756</v>
      </c>
      <c r="D371" s="4" t="s">
        <v>8</v>
      </c>
      <c r="E371" s="6"/>
    </row>
    <row r="372" customHeight="1" spans="1:5">
      <c r="A372" s="4">
        <f t="shared" si="5"/>
        <v>371</v>
      </c>
      <c r="B372" s="4" t="s">
        <v>757</v>
      </c>
      <c r="C372" s="4" t="s">
        <v>758</v>
      </c>
      <c r="D372" s="4" t="s">
        <v>8</v>
      </c>
      <c r="E372" s="6"/>
    </row>
    <row r="373" customHeight="1" spans="1:5">
      <c r="A373" s="4">
        <f t="shared" si="5"/>
        <v>372</v>
      </c>
      <c r="B373" s="4" t="s">
        <v>759</v>
      </c>
      <c r="C373" s="4" t="s">
        <v>760</v>
      </c>
      <c r="D373" s="4" t="s">
        <v>8</v>
      </c>
      <c r="E373" s="6"/>
    </row>
    <row r="374" customHeight="1" spans="1:5">
      <c r="A374" s="4">
        <f t="shared" si="5"/>
        <v>373</v>
      </c>
      <c r="B374" s="4" t="s">
        <v>761</v>
      </c>
      <c r="C374" s="4" t="s">
        <v>762</v>
      </c>
      <c r="D374" s="4" t="s">
        <v>8</v>
      </c>
      <c r="E374" s="6"/>
    </row>
    <row r="375" customHeight="1" spans="1:5">
      <c r="A375" s="4">
        <f t="shared" si="5"/>
        <v>374</v>
      </c>
      <c r="B375" s="4" t="s">
        <v>763</v>
      </c>
      <c r="C375" s="4" t="s">
        <v>764</v>
      </c>
      <c r="D375" s="4" t="s">
        <v>8</v>
      </c>
      <c r="E375" s="6"/>
    </row>
    <row r="376" customHeight="1" spans="1:5">
      <c r="A376" s="4">
        <f t="shared" si="5"/>
        <v>375</v>
      </c>
      <c r="B376" s="4" t="s">
        <v>765</v>
      </c>
      <c r="C376" s="4" t="s">
        <v>766</v>
      </c>
      <c r="D376" s="4" t="s">
        <v>8</v>
      </c>
      <c r="E376" s="6"/>
    </row>
    <row r="377" customHeight="1" spans="1:5">
      <c r="A377" s="4">
        <f t="shared" si="5"/>
        <v>376</v>
      </c>
      <c r="B377" s="4" t="s">
        <v>767</v>
      </c>
      <c r="C377" s="4" t="s">
        <v>768</v>
      </c>
      <c r="D377" s="4" t="s">
        <v>8</v>
      </c>
      <c r="E377" s="6"/>
    </row>
    <row r="378" customHeight="1" spans="1:5">
      <c r="A378" s="4">
        <f t="shared" si="5"/>
        <v>377</v>
      </c>
      <c r="B378" s="4" t="s">
        <v>769</v>
      </c>
      <c r="C378" s="4" t="s">
        <v>770</v>
      </c>
      <c r="D378" s="4" t="s">
        <v>19</v>
      </c>
      <c r="E378" s="6"/>
    </row>
    <row r="379" customHeight="1" spans="1:5">
      <c r="A379" s="4">
        <f t="shared" si="5"/>
        <v>378</v>
      </c>
      <c r="B379" s="4" t="s">
        <v>771</v>
      </c>
      <c r="C379" s="4" t="s">
        <v>772</v>
      </c>
      <c r="D379" s="4" t="s">
        <v>107</v>
      </c>
      <c r="E379" s="6"/>
    </row>
    <row r="380" customHeight="1" spans="1:5">
      <c r="A380" s="4">
        <f t="shared" si="5"/>
        <v>379</v>
      </c>
      <c r="B380" s="4" t="s">
        <v>773</v>
      </c>
      <c r="C380" s="4" t="s">
        <v>774</v>
      </c>
      <c r="D380" s="4" t="s">
        <v>19</v>
      </c>
      <c r="E380" s="6"/>
    </row>
    <row r="381" customHeight="1" spans="1:5">
      <c r="A381" s="4">
        <f t="shared" si="5"/>
        <v>380</v>
      </c>
      <c r="B381" s="4" t="s">
        <v>775</v>
      </c>
      <c r="C381" s="4" t="s">
        <v>776</v>
      </c>
      <c r="D381" s="4" t="s">
        <v>19</v>
      </c>
      <c r="E381" s="6"/>
    </row>
    <row r="382" customHeight="1" spans="1:5">
      <c r="A382" s="4">
        <f t="shared" si="5"/>
        <v>381</v>
      </c>
      <c r="B382" s="4" t="s">
        <v>777</v>
      </c>
      <c r="C382" s="4" t="s">
        <v>778</v>
      </c>
      <c r="D382" s="4" t="s">
        <v>19</v>
      </c>
      <c r="E382" s="6"/>
    </row>
    <row r="383" customHeight="1" spans="1:5">
      <c r="A383" s="4">
        <f t="shared" si="5"/>
        <v>382</v>
      </c>
      <c r="B383" s="4" t="s">
        <v>779</v>
      </c>
      <c r="C383" s="4" t="s">
        <v>780</v>
      </c>
      <c r="D383" s="4" t="s">
        <v>19</v>
      </c>
      <c r="E383" s="6"/>
    </row>
    <row r="384" customHeight="1" spans="1:5">
      <c r="A384" s="4">
        <f t="shared" si="5"/>
        <v>383</v>
      </c>
      <c r="B384" s="4" t="s">
        <v>781</v>
      </c>
      <c r="C384" s="4" t="s">
        <v>782</v>
      </c>
      <c r="D384" s="4" t="s">
        <v>19</v>
      </c>
      <c r="E384" s="6"/>
    </row>
    <row r="385" customHeight="1" spans="1:5">
      <c r="A385" s="4">
        <f t="shared" si="5"/>
        <v>384</v>
      </c>
      <c r="B385" s="4" t="s">
        <v>783</v>
      </c>
      <c r="C385" s="4" t="s">
        <v>784</v>
      </c>
      <c r="D385" s="4" t="s">
        <v>278</v>
      </c>
      <c r="E385" s="6"/>
    </row>
    <row r="386" customHeight="1" spans="1:5">
      <c r="A386" s="4">
        <f t="shared" si="5"/>
        <v>385</v>
      </c>
      <c r="B386" s="4" t="s">
        <v>785</v>
      </c>
      <c r="C386" s="4" t="s">
        <v>786</v>
      </c>
      <c r="D386" s="4" t="s">
        <v>107</v>
      </c>
      <c r="E386" s="6"/>
    </row>
    <row r="387" customHeight="1" spans="1:5">
      <c r="A387" s="4">
        <f t="shared" si="5"/>
        <v>386</v>
      </c>
      <c r="B387" s="4" t="s">
        <v>787</v>
      </c>
      <c r="C387" s="4" t="s">
        <v>788</v>
      </c>
      <c r="D387" s="4" t="s">
        <v>14</v>
      </c>
      <c r="E387" s="6"/>
    </row>
    <row r="388" customHeight="1" spans="1:5">
      <c r="A388" s="4">
        <f t="shared" ref="A388:A451" si="6">ROW()-1</f>
        <v>387</v>
      </c>
      <c r="B388" s="4" t="s">
        <v>789</v>
      </c>
      <c r="C388" s="4" t="s">
        <v>790</v>
      </c>
      <c r="D388" s="4" t="s">
        <v>82</v>
      </c>
      <c r="E388" s="6"/>
    </row>
    <row r="389" customHeight="1" spans="1:5">
      <c r="A389" s="4">
        <f t="shared" si="6"/>
        <v>388</v>
      </c>
      <c r="B389" s="4" t="s">
        <v>791</v>
      </c>
      <c r="C389" s="4" t="s">
        <v>792</v>
      </c>
      <c r="D389" s="4" t="s">
        <v>82</v>
      </c>
      <c r="E389" s="6"/>
    </row>
    <row r="390" customHeight="1" spans="1:5">
      <c r="A390" s="4">
        <f t="shared" si="6"/>
        <v>389</v>
      </c>
      <c r="B390" s="4" t="s">
        <v>793</v>
      </c>
      <c r="C390" s="4" t="s">
        <v>794</v>
      </c>
      <c r="D390" s="4" t="s">
        <v>14</v>
      </c>
      <c r="E390" s="6"/>
    </row>
    <row r="391" customHeight="1" spans="1:5">
      <c r="A391" s="4">
        <f t="shared" si="6"/>
        <v>390</v>
      </c>
      <c r="B391" s="4" t="s">
        <v>795</v>
      </c>
      <c r="C391" s="4" t="s">
        <v>796</v>
      </c>
      <c r="D391" s="4" t="s">
        <v>82</v>
      </c>
      <c r="E391" s="6"/>
    </row>
    <row r="392" customHeight="1" spans="1:5">
      <c r="A392" s="4">
        <f t="shared" si="6"/>
        <v>391</v>
      </c>
      <c r="B392" s="4" t="s">
        <v>797</v>
      </c>
      <c r="C392" s="4" t="s">
        <v>798</v>
      </c>
      <c r="D392" s="4" t="s">
        <v>19</v>
      </c>
      <c r="E392" s="6"/>
    </row>
    <row r="393" customHeight="1" spans="1:5">
      <c r="A393" s="4">
        <f t="shared" si="6"/>
        <v>392</v>
      </c>
      <c r="B393" s="4" t="s">
        <v>799</v>
      </c>
      <c r="C393" s="4" t="s">
        <v>800</v>
      </c>
      <c r="D393" s="4" t="s">
        <v>801</v>
      </c>
      <c r="E393" s="6"/>
    </row>
    <row r="394" customHeight="1" spans="1:5">
      <c r="A394" s="4">
        <f t="shared" si="6"/>
        <v>393</v>
      </c>
      <c r="B394" s="4" t="s">
        <v>802</v>
      </c>
      <c r="C394" s="4" t="s">
        <v>803</v>
      </c>
      <c r="D394" s="4" t="s">
        <v>801</v>
      </c>
      <c r="E394" s="6"/>
    </row>
    <row r="395" customHeight="1" spans="1:5">
      <c r="A395" s="4">
        <f t="shared" si="6"/>
        <v>394</v>
      </c>
      <c r="B395" s="4" t="s">
        <v>804</v>
      </c>
      <c r="C395" s="4" t="s">
        <v>805</v>
      </c>
      <c r="D395" s="4" t="s">
        <v>801</v>
      </c>
      <c r="E395" s="6"/>
    </row>
    <row r="396" customHeight="1" spans="1:5">
      <c r="A396" s="4">
        <f t="shared" si="6"/>
        <v>395</v>
      </c>
      <c r="B396" s="4" t="s">
        <v>806</v>
      </c>
      <c r="C396" s="4" t="s">
        <v>807</v>
      </c>
      <c r="D396" s="4" t="s">
        <v>801</v>
      </c>
      <c r="E396" s="6"/>
    </row>
    <row r="397" customHeight="1" spans="1:5">
      <c r="A397" s="4">
        <f t="shared" si="6"/>
        <v>396</v>
      </c>
      <c r="B397" s="4" t="s">
        <v>808</v>
      </c>
      <c r="C397" s="4" t="s">
        <v>809</v>
      </c>
      <c r="D397" s="4" t="s">
        <v>8</v>
      </c>
      <c r="E397" s="6"/>
    </row>
    <row r="398" customHeight="1" spans="1:5">
      <c r="A398" s="4">
        <f t="shared" si="6"/>
        <v>397</v>
      </c>
      <c r="B398" s="4" t="s">
        <v>810</v>
      </c>
      <c r="C398" s="4" t="s">
        <v>811</v>
      </c>
      <c r="D398" s="4" t="s">
        <v>8</v>
      </c>
      <c r="E398" s="6"/>
    </row>
    <row r="399" customHeight="1" spans="1:5">
      <c r="A399" s="4">
        <f t="shared" si="6"/>
        <v>398</v>
      </c>
      <c r="B399" s="4" t="s">
        <v>812</v>
      </c>
      <c r="C399" s="4" t="s">
        <v>813</v>
      </c>
      <c r="D399" s="4" t="s">
        <v>8</v>
      </c>
      <c r="E399" s="6"/>
    </row>
    <row r="400" customHeight="1" spans="1:5">
      <c r="A400" s="4">
        <f t="shared" si="6"/>
        <v>399</v>
      </c>
      <c r="B400" s="4" t="s">
        <v>814</v>
      </c>
      <c r="C400" s="4" t="s">
        <v>815</v>
      </c>
      <c r="D400" s="4" t="s">
        <v>19</v>
      </c>
      <c r="E400" s="6"/>
    </row>
    <row r="401" customHeight="1" spans="1:5">
      <c r="A401" s="4">
        <f t="shared" si="6"/>
        <v>400</v>
      </c>
      <c r="B401" s="4" t="s">
        <v>816</v>
      </c>
      <c r="C401" s="4" t="s">
        <v>817</v>
      </c>
      <c r="D401" s="4" t="s">
        <v>19</v>
      </c>
      <c r="E401" s="6"/>
    </row>
    <row r="402" customHeight="1" spans="1:5">
      <c r="A402" s="4">
        <f t="shared" si="6"/>
        <v>401</v>
      </c>
      <c r="B402" s="4" t="s">
        <v>818</v>
      </c>
      <c r="C402" s="4" t="s">
        <v>819</v>
      </c>
      <c r="D402" s="4" t="s">
        <v>19</v>
      </c>
      <c r="E402" s="6"/>
    </row>
    <row r="403" customHeight="1" spans="1:5">
      <c r="A403" s="4">
        <f t="shared" si="6"/>
        <v>402</v>
      </c>
      <c r="B403" s="4" t="s">
        <v>820</v>
      </c>
      <c r="C403" s="4" t="s">
        <v>821</v>
      </c>
      <c r="D403" s="4" t="s">
        <v>395</v>
      </c>
      <c r="E403" s="6"/>
    </row>
    <row r="404" customHeight="1" spans="1:5">
      <c r="A404" s="4">
        <f t="shared" si="6"/>
        <v>403</v>
      </c>
      <c r="B404" s="4" t="s">
        <v>822</v>
      </c>
      <c r="C404" s="4" t="s">
        <v>823</v>
      </c>
      <c r="D404" s="4" t="s">
        <v>278</v>
      </c>
      <c r="E404" s="6"/>
    </row>
    <row r="405" customHeight="1" spans="1:5">
      <c r="A405" s="4">
        <f t="shared" si="6"/>
        <v>404</v>
      </c>
      <c r="B405" s="4" t="s">
        <v>824</v>
      </c>
      <c r="C405" s="4" t="s">
        <v>825</v>
      </c>
      <c r="D405" s="4" t="s">
        <v>278</v>
      </c>
      <c r="E405" s="6"/>
    </row>
    <row r="406" customHeight="1" spans="1:5">
      <c r="A406" s="4">
        <f t="shared" si="6"/>
        <v>405</v>
      </c>
      <c r="B406" s="4" t="s">
        <v>826</v>
      </c>
      <c r="C406" s="4" t="s">
        <v>827</v>
      </c>
      <c r="D406" s="4" t="s">
        <v>8</v>
      </c>
      <c r="E406" s="6"/>
    </row>
    <row r="407" customHeight="1" spans="1:5">
      <c r="A407" s="4">
        <f t="shared" si="6"/>
        <v>406</v>
      </c>
      <c r="B407" s="4" t="s">
        <v>828</v>
      </c>
      <c r="C407" s="4" t="s">
        <v>829</v>
      </c>
      <c r="D407" s="4" t="s">
        <v>8</v>
      </c>
      <c r="E407" s="6"/>
    </row>
    <row r="408" customHeight="1" spans="1:5">
      <c r="A408" s="4">
        <f t="shared" si="6"/>
        <v>407</v>
      </c>
      <c r="B408" s="4" t="s">
        <v>830</v>
      </c>
      <c r="C408" s="4" t="s">
        <v>831</v>
      </c>
      <c r="D408" s="4" t="s">
        <v>8</v>
      </c>
      <c r="E408" s="6"/>
    </row>
    <row r="409" customHeight="1" spans="1:5">
      <c r="A409" s="4">
        <f t="shared" si="6"/>
        <v>408</v>
      </c>
      <c r="B409" s="4" t="s">
        <v>832</v>
      </c>
      <c r="C409" s="4" t="s">
        <v>833</v>
      </c>
      <c r="D409" s="4" t="s">
        <v>8</v>
      </c>
      <c r="E409" s="6"/>
    </row>
    <row r="410" customHeight="1" spans="1:5">
      <c r="A410" s="4">
        <f t="shared" si="6"/>
        <v>409</v>
      </c>
      <c r="B410" s="4" t="s">
        <v>834</v>
      </c>
      <c r="C410" s="4" t="s">
        <v>835</v>
      </c>
      <c r="D410" s="4" t="s">
        <v>8</v>
      </c>
      <c r="E410" s="6"/>
    </row>
    <row r="411" customHeight="1" spans="1:5">
      <c r="A411" s="4">
        <f t="shared" si="6"/>
        <v>410</v>
      </c>
      <c r="B411" s="4" t="s">
        <v>836</v>
      </c>
      <c r="C411" s="4" t="s">
        <v>837</v>
      </c>
      <c r="D411" s="4" t="s">
        <v>8</v>
      </c>
      <c r="E411" s="6"/>
    </row>
    <row r="412" customHeight="1" spans="1:5">
      <c r="A412" s="4">
        <f t="shared" si="6"/>
        <v>411</v>
      </c>
      <c r="B412" s="4" t="s">
        <v>838</v>
      </c>
      <c r="C412" s="4" t="s">
        <v>839</v>
      </c>
      <c r="D412" s="4" t="s">
        <v>840</v>
      </c>
      <c r="E412" s="6"/>
    </row>
    <row r="413" customHeight="1" spans="1:5">
      <c r="A413" s="4">
        <f t="shared" si="6"/>
        <v>412</v>
      </c>
      <c r="B413" s="4" t="s">
        <v>841</v>
      </c>
      <c r="C413" s="4" t="s">
        <v>842</v>
      </c>
      <c r="D413" s="4" t="s">
        <v>19</v>
      </c>
      <c r="E413" s="6"/>
    </row>
    <row r="414" customHeight="1" spans="1:5">
      <c r="A414" s="4">
        <f t="shared" si="6"/>
        <v>413</v>
      </c>
      <c r="B414" s="4" t="s">
        <v>843</v>
      </c>
      <c r="C414" s="4" t="s">
        <v>844</v>
      </c>
      <c r="D414" s="4" t="s">
        <v>19</v>
      </c>
      <c r="E414" s="6"/>
    </row>
    <row r="415" customHeight="1" spans="1:5">
      <c r="A415" s="4">
        <f t="shared" si="6"/>
        <v>414</v>
      </c>
      <c r="B415" s="4" t="s">
        <v>845</v>
      </c>
      <c r="C415" s="4" t="s">
        <v>846</v>
      </c>
      <c r="D415" s="4" t="s">
        <v>19</v>
      </c>
      <c r="E415" s="6"/>
    </row>
    <row r="416" customHeight="1" spans="1:5">
      <c r="A416" s="4">
        <f t="shared" si="6"/>
        <v>415</v>
      </c>
      <c r="B416" s="4" t="s">
        <v>847</v>
      </c>
      <c r="C416" s="4" t="s">
        <v>848</v>
      </c>
      <c r="D416" s="4" t="s">
        <v>19</v>
      </c>
      <c r="E416" s="6"/>
    </row>
    <row r="417" customHeight="1" spans="1:5">
      <c r="A417" s="4">
        <f t="shared" si="6"/>
        <v>416</v>
      </c>
      <c r="B417" s="4" t="s">
        <v>849</v>
      </c>
      <c r="C417" s="4" t="s">
        <v>850</v>
      </c>
      <c r="D417" s="4" t="s">
        <v>14</v>
      </c>
      <c r="E417" s="6"/>
    </row>
    <row r="418" customHeight="1" spans="1:5">
      <c r="A418" s="4">
        <f t="shared" si="6"/>
        <v>417</v>
      </c>
      <c r="B418" s="4" t="s">
        <v>851</v>
      </c>
      <c r="C418" s="7" t="s">
        <v>852</v>
      </c>
      <c r="D418" s="4" t="s">
        <v>19</v>
      </c>
      <c r="E418" s="6"/>
    </row>
    <row r="419" customHeight="1" spans="1:5">
      <c r="A419" s="4">
        <f t="shared" si="6"/>
        <v>418</v>
      </c>
      <c r="B419" s="4" t="s">
        <v>853</v>
      </c>
      <c r="C419" s="4" t="s">
        <v>854</v>
      </c>
      <c r="D419" s="4" t="s">
        <v>8</v>
      </c>
      <c r="E419" s="6"/>
    </row>
    <row r="420" customHeight="1" spans="1:5">
      <c r="A420" s="4">
        <f t="shared" si="6"/>
        <v>419</v>
      </c>
      <c r="B420" s="4" t="s">
        <v>855</v>
      </c>
      <c r="C420" s="4" t="s">
        <v>856</v>
      </c>
      <c r="D420" s="4" t="s">
        <v>8</v>
      </c>
      <c r="E420" s="6"/>
    </row>
    <row r="421" customHeight="1" spans="1:5">
      <c r="A421" s="4">
        <f t="shared" si="6"/>
        <v>420</v>
      </c>
      <c r="B421" s="4" t="s">
        <v>857</v>
      </c>
      <c r="C421" s="4" t="s">
        <v>858</v>
      </c>
      <c r="D421" s="4" t="s">
        <v>19</v>
      </c>
      <c r="E421" s="6"/>
    </row>
    <row r="422" customHeight="1" spans="1:5">
      <c r="A422" s="4">
        <f t="shared" si="6"/>
        <v>421</v>
      </c>
      <c r="B422" s="4" t="s">
        <v>859</v>
      </c>
      <c r="C422" s="4" t="s">
        <v>860</v>
      </c>
      <c r="D422" s="4"/>
      <c r="E422" s="6"/>
    </row>
    <row r="423" ht="57" customHeight="1" spans="1:5">
      <c r="A423" s="4">
        <f t="shared" si="6"/>
        <v>422</v>
      </c>
      <c r="B423" s="4" t="s">
        <v>861</v>
      </c>
      <c r="C423" s="4" t="s">
        <v>862</v>
      </c>
      <c r="D423" s="4" t="s">
        <v>22</v>
      </c>
      <c r="E423" s="6"/>
    </row>
    <row r="424" customHeight="1" spans="1:5">
      <c r="A424" s="4">
        <f t="shared" si="6"/>
        <v>423</v>
      </c>
      <c r="B424" s="4" t="s">
        <v>863</v>
      </c>
      <c r="C424" s="4" t="s">
        <v>864</v>
      </c>
      <c r="D424" s="4" t="s">
        <v>22</v>
      </c>
      <c r="E424" s="6"/>
    </row>
    <row r="425" customHeight="1" spans="1:5">
      <c r="A425" s="4">
        <f t="shared" si="6"/>
        <v>424</v>
      </c>
      <c r="B425" s="4" t="s">
        <v>865</v>
      </c>
      <c r="C425" s="4" t="s">
        <v>866</v>
      </c>
      <c r="D425" s="4" t="s">
        <v>22</v>
      </c>
      <c r="E425" s="6"/>
    </row>
    <row r="426" customHeight="1" spans="1:5">
      <c r="A426" s="4">
        <f t="shared" si="6"/>
        <v>425</v>
      </c>
      <c r="B426" s="4" t="s">
        <v>867</v>
      </c>
      <c r="C426" s="4" t="s">
        <v>868</v>
      </c>
      <c r="D426" s="4" t="s">
        <v>19</v>
      </c>
      <c r="E426" s="6"/>
    </row>
    <row r="427" customHeight="1" spans="1:5">
      <c r="A427" s="4">
        <f t="shared" si="6"/>
        <v>426</v>
      </c>
      <c r="B427" s="4" t="s">
        <v>869</v>
      </c>
      <c r="C427" s="4" t="s">
        <v>870</v>
      </c>
      <c r="D427" s="4" t="s">
        <v>19</v>
      </c>
      <c r="E427" s="6"/>
    </row>
    <row r="428" customHeight="1" spans="1:5">
      <c r="A428" s="4">
        <f t="shared" si="6"/>
        <v>427</v>
      </c>
      <c r="B428" s="4" t="s">
        <v>871</v>
      </c>
      <c r="C428" s="4" t="s">
        <v>872</v>
      </c>
      <c r="D428" s="4" t="s">
        <v>19</v>
      </c>
      <c r="E428" s="6"/>
    </row>
    <row r="429" customHeight="1" spans="1:5">
      <c r="A429" s="4">
        <f t="shared" si="6"/>
        <v>428</v>
      </c>
      <c r="B429" s="4" t="s">
        <v>873</v>
      </c>
      <c r="C429" s="4" t="s">
        <v>874</v>
      </c>
      <c r="D429" s="4" t="s">
        <v>8</v>
      </c>
      <c r="E429" s="6"/>
    </row>
    <row r="430" customHeight="1" spans="1:5">
      <c r="A430" s="4">
        <f t="shared" si="6"/>
        <v>429</v>
      </c>
      <c r="B430" s="4" t="s">
        <v>875</v>
      </c>
      <c r="C430" s="4"/>
      <c r="D430" s="4"/>
      <c r="E430" s="6"/>
    </row>
    <row r="431" customHeight="1" spans="1:5">
      <c r="A431" s="4">
        <f t="shared" si="6"/>
        <v>430</v>
      </c>
      <c r="B431" s="4" t="s">
        <v>876</v>
      </c>
      <c r="C431" s="4" t="s">
        <v>877</v>
      </c>
      <c r="D431" s="4" t="s">
        <v>273</v>
      </c>
      <c r="E431" s="6"/>
    </row>
    <row r="432" customHeight="1" spans="1:5">
      <c r="A432" s="4">
        <f t="shared" si="6"/>
        <v>431</v>
      </c>
      <c r="B432" s="4" t="s">
        <v>878</v>
      </c>
      <c r="C432" s="4" t="s">
        <v>879</v>
      </c>
      <c r="D432" s="4" t="s">
        <v>261</v>
      </c>
      <c r="E432" s="6"/>
    </row>
    <row r="433" customHeight="1" spans="1:5">
      <c r="A433" s="4">
        <f t="shared" si="6"/>
        <v>432</v>
      </c>
      <c r="B433" s="4" t="s">
        <v>880</v>
      </c>
      <c r="C433" s="4" t="s">
        <v>881</v>
      </c>
      <c r="D433" s="4" t="s">
        <v>261</v>
      </c>
      <c r="E433" s="6"/>
    </row>
    <row r="434" customHeight="1" spans="1:5">
      <c r="A434" s="4">
        <f t="shared" si="6"/>
        <v>433</v>
      </c>
      <c r="B434" s="4" t="s">
        <v>882</v>
      </c>
      <c r="C434" s="4" t="s">
        <v>883</v>
      </c>
      <c r="D434" s="4" t="s">
        <v>19</v>
      </c>
      <c r="E434" s="6"/>
    </row>
    <row r="435" customHeight="1" spans="1:5">
      <c r="A435" s="4">
        <f t="shared" si="6"/>
        <v>434</v>
      </c>
      <c r="B435" s="4" t="s">
        <v>884</v>
      </c>
      <c r="C435" s="4" t="s">
        <v>885</v>
      </c>
      <c r="D435" s="4" t="s">
        <v>22</v>
      </c>
      <c r="E435" s="6"/>
    </row>
    <row r="436" customHeight="1" spans="1:5">
      <c r="A436" s="4">
        <f t="shared" si="6"/>
        <v>435</v>
      </c>
      <c r="B436" s="4" t="s">
        <v>886</v>
      </c>
      <c r="C436" s="4" t="s">
        <v>887</v>
      </c>
      <c r="D436" s="4" t="s">
        <v>278</v>
      </c>
      <c r="E436" s="6"/>
    </row>
    <row r="437" customHeight="1" spans="1:5">
      <c r="A437" s="4">
        <f t="shared" si="6"/>
        <v>436</v>
      </c>
      <c r="B437" s="4" t="s">
        <v>888</v>
      </c>
      <c r="C437" s="4" t="s">
        <v>889</v>
      </c>
      <c r="D437" s="4" t="s">
        <v>278</v>
      </c>
      <c r="E437" s="6"/>
    </row>
    <row r="438" customHeight="1" spans="1:5">
      <c r="A438" s="4">
        <f t="shared" si="6"/>
        <v>437</v>
      </c>
      <c r="B438" s="4" t="s">
        <v>890</v>
      </c>
      <c r="C438" s="4" t="s">
        <v>891</v>
      </c>
      <c r="D438" s="4" t="s">
        <v>22</v>
      </c>
      <c r="E438" s="6"/>
    </row>
    <row r="439" customHeight="1" spans="1:5">
      <c r="A439" s="4">
        <f t="shared" si="6"/>
        <v>438</v>
      </c>
      <c r="B439" s="4" t="s">
        <v>892</v>
      </c>
      <c r="C439" s="4" t="s">
        <v>893</v>
      </c>
      <c r="D439" s="4" t="s">
        <v>840</v>
      </c>
      <c r="E439" s="6"/>
    </row>
    <row r="440" customHeight="1" spans="1:5">
      <c r="A440" s="4">
        <f t="shared" si="6"/>
        <v>439</v>
      </c>
      <c r="B440" s="4" t="s">
        <v>894</v>
      </c>
      <c r="C440" s="4" t="s">
        <v>895</v>
      </c>
      <c r="D440" s="4" t="s">
        <v>530</v>
      </c>
      <c r="E440" s="6"/>
    </row>
    <row r="441" customHeight="1" spans="1:5">
      <c r="A441" s="4">
        <f t="shared" si="6"/>
        <v>440</v>
      </c>
      <c r="B441" s="4" t="s">
        <v>896</v>
      </c>
      <c r="C441" s="4" t="s">
        <v>897</v>
      </c>
      <c r="D441" s="4" t="s">
        <v>530</v>
      </c>
      <c r="E441" s="6"/>
    </row>
    <row r="442" customHeight="1" spans="1:5">
      <c r="A442" s="4">
        <f t="shared" si="6"/>
        <v>441</v>
      </c>
      <c r="B442" s="4" t="s">
        <v>898</v>
      </c>
      <c r="C442" s="4" t="s">
        <v>899</v>
      </c>
      <c r="D442" s="4" t="s">
        <v>530</v>
      </c>
      <c r="E442" s="6"/>
    </row>
    <row r="443" customHeight="1" spans="1:5">
      <c r="A443" s="4">
        <f t="shared" si="6"/>
        <v>442</v>
      </c>
      <c r="B443" s="4" t="s">
        <v>900</v>
      </c>
      <c r="C443" s="4" t="s">
        <v>901</v>
      </c>
      <c r="D443" s="4" t="s">
        <v>14</v>
      </c>
      <c r="E443" s="6"/>
    </row>
    <row r="444" customHeight="1" spans="1:5">
      <c r="A444" s="4">
        <f t="shared" si="6"/>
        <v>443</v>
      </c>
      <c r="B444" s="4" t="s">
        <v>902</v>
      </c>
      <c r="C444" s="4" t="s">
        <v>903</v>
      </c>
      <c r="D444" s="4" t="s">
        <v>706</v>
      </c>
      <c r="E444" s="6"/>
    </row>
    <row r="445" customHeight="1" spans="1:5">
      <c r="A445" s="4">
        <f t="shared" si="6"/>
        <v>444</v>
      </c>
      <c r="B445" s="4" t="s">
        <v>904</v>
      </c>
      <c r="C445" s="4" t="s">
        <v>905</v>
      </c>
      <c r="D445" s="4" t="s">
        <v>11</v>
      </c>
      <c r="E445" s="6"/>
    </row>
    <row r="446" customHeight="1" spans="1:5">
      <c r="A446" s="4">
        <f t="shared" si="6"/>
        <v>445</v>
      </c>
      <c r="B446" s="4" t="s">
        <v>906</v>
      </c>
      <c r="C446" s="4" t="s">
        <v>907</v>
      </c>
      <c r="D446" s="4" t="s">
        <v>19</v>
      </c>
      <c r="E446" s="6"/>
    </row>
    <row r="447" customHeight="1" spans="1:5">
      <c r="A447" s="4">
        <f t="shared" si="6"/>
        <v>446</v>
      </c>
      <c r="B447" s="4" t="s">
        <v>908</v>
      </c>
      <c r="C447" s="4" t="s">
        <v>909</v>
      </c>
      <c r="D447" s="4" t="s">
        <v>19</v>
      </c>
      <c r="E447" s="6"/>
    </row>
    <row r="448" customHeight="1" spans="1:5">
      <c r="A448" s="4">
        <f t="shared" si="6"/>
        <v>447</v>
      </c>
      <c r="B448" s="4" t="s">
        <v>910</v>
      </c>
      <c r="C448" s="4" t="s">
        <v>911</v>
      </c>
      <c r="D448" s="4" t="s">
        <v>8</v>
      </c>
      <c r="E448" s="6"/>
    </row>
    <row r="449" customHeight="1" spans="1:5">
      <c r="A449" s="4">
        <f t="shared" si="6"/>
        <v>448</v>
      </c>
      <c r="B449" s="4" t="s">
        <v>912</v>
      </c>
      <c r="C449" s="4" t="s">
        <v>913</v>
      </c>
      <c r="D449" s="4" t="s">
        <v>706</v>
      </c>
      <c r="E449" s="6"/>
    </row>
    <row r="450" customHeight="1" spans="1:5">
      <c r="A450" s="4">
        <f t="shared" si="6"/>
        <v>449</v>
      </c>
      <c r="B450" s="4" t="s">
        <v>914</v>
      </c>
      <c r="C450" s="4" t="s">
        <v>915</v>
      </c>
      <c r="D450" s="4" t="s">
        <v>916</v>
      </c>
      <c r="E450" s="6"/>
    </row>
    <row r="451" customHeight="1" spans="1:5">
      <c r="A451" s="4">
        <f t="shared" si="6"/>
        <v>450</v>
      </c>
      <c r="B451" s="4" t="s">
        <v>917</v>
      </c>
      <c r="C451" s="4" t="s">
        <v>918</v>
      </c>
      <c r="D451" s="4" t="s">
        <v>706</v>
      </c>
      <c r="E451" s="6"/>
    </row>
    <row r="452" customHeight="1" spans="1:5">
      <c r="A452" s="4">
        <f t="shared" ref="A452:A515" si="7">ROW()-1</f>
        <v>451</v>
      </c>
      <c r="B452" s="4" t="s">
        <v>919</v>
      </c>
      <c r="C452" s="4" t="s">
        <v>920</v>
      </c>
      <c r="D452" s="4" t="s">
        <v>706</v>
      </c>
      <c r="E452" s="6"/>
    </row>
    <row r="453" customHeight="1" spans="1:5">
      <c r="A453" s="4">
        <f t="shared" si="7"/>
        <v>452</v>
      </c>
      <c r="B453" s="4" t="s">
        <v>921</v>
      </c>
      <c r="C453" s="4" t="s">
        <v>922</v>
      </c>
      <c r="D453" s="4" t="s">
        <v>706</v>
      </c>
      <c r="E453" s="6"/>
    </row>
    <row r="454" customHeight="1" spans="1:5">
      <c r="A454" s="4">
        <f t="shared" si="7"/>
        <v>453</v>
      </c>
      <c r="B454" s="4" t="s">
        <v>923</v>
      </c>
      <c r="C454" s="4" t="s">
        <v>924</v>
      </c>
      <c r="D454" s="4" t="s">
        <v>706</v>
      </c>
      <c r="E454" s="6"/>
    </row>
    <row r="455" customHeight="1" spans="1:5">
      <c r="A455" s="4">
        <f t="shared" si="7"/>
        <v>454</v>
      </c>
      <c r="B455" s="4" t="s">
        <v>925</v>
      </c>
      <c r="C455" s="4" t="s">
        <v>926</v>
      </c>
      <c r="D455" s="4" t="s">
        <v>82</v>
      </c>
      <c r="E455" s="6"/>
    </row>
    <row r="456" customHeight="1" spans="1:5">
      <c r="A456" s="4">
        <f t="shared" si="7"/>
        <v>455</v>
      </c>
      <c r="B456" s="4" t="s">
        <v>927</v>
      </c>
      <c r="C456" s="4" t="s">
        <v>928</v>
      </c>
      <c r="D456" s="4" t="s">
        <v>8</v>
      </c>
      <c r="E456" s="6"/>
    </row>
    <row r="457" customHeight="1" spans="1:5">
      <c r="A457" s="4">
        <f t="shared" si="7"/>
        <v>456</v>
      </c>
      <c r="B457" s="4" t="s">
        <v>929</v>
      </c>
      <c r="C457" s="4" t="s">
        <v>930</v>
      </c>
      <c r="D457" s="4" t="s">
        <v>22</v>
      </c>
      <c r="E457" s="6"/>
    </row>
    <row r="458" customHeight="1" spans="1:5">
      <c r="A458" s="4">
        <f t="shared" si="7"/>
        <v>457</v>
      </c>
      <c r="B458" s="4" t="s">
        <v>931</v>
      </c>
      <c r="C458" s="4" t="s">
        <v>932</v>
      </c>
      <c r="D458" s="4" t="s">
        <v>82</v>
      </c>
      <c r="E458" s="6"/>
    </row>
    <row r="459" customHeight="1" spans="1:5">
      <c r="A459" s="4">
        <f t="shared" si="7"/>
        <v>458</v>
      </c>
      <c r="B459" s="4" t="s">
        <v>933</v>
      </c>
      <c r="C459" s="4" t="s">
        <v>934</v>
      </c>
      <c r="D459" s="4" t="s">
        <v>261</v>
      </c>
      <c r="E459" s="6"/>
    </row>
    <row r="460" customHeight="1" spans="1:5">
      <c r="A460" s="4">
        <f t="shared" si="7"/>
        <v>459</v>
      </c>
      <c r="B460" s="4" t="s">
        <v>935</v>
      </c>
      <c r="C460" s="4" t="s">
        <v>936</v>
      </c>
      <c r="D460" s="4" t="s">
        <v>82</v>
      </c>
      <c r="E460" s="6"/>
    </row>
    <row r="461" customHeight="1" spans="1:5">
      <c r="A461" s="4">
        <f t="shared" si="7"/>
        <v>460</v>
      </c>
      <c r="B461" s="4" t="s">
        <v>937</v>
      </c>
      <c r="C461" s="4" t="s">
        <v>938</v>
      </c>
      <c r="D461" s="4" t="s">
        <v>14</v>
      </c>
      <c r="E461" s="6"/>
    </row>
    <row r="462" customHeight="1" spans="1:5">
      <c r="A462" s="4">
        <f t="shared" si="7"/>
        <v>461</v>
      </c>
      <c r="B462" s="4" t="s">
        <v>939</v>
      </c>
      <c r="C462" s="4" t="s">
        <v>940</v>
      </c>
      <c r="D462" s="4" t="s">
        <v>8</v>
      </c>
      <c r="E462" s="6"/>
    </row>
    <row r="463" customHeight="1" spans="1:5">
      <c r="A463" s="4">
        <f t="shared" si="7"/>
        <v>462</v>
      </c>
      <c r="B463" s="4" t="s">
        <v>941</v>
      </c>
      <c r="C463" s="4" t="s">
        <v>942</v>
      </c>
      <c r="D463" s="4" t="s">
        <v>19</v>
      </c>
      <c r="E463" s="6"/>
    </row>
    <row r="464" customHeight="1" spans="1:5">
      <c r="A464" s="4">
        <f t="shared" si="7"/>
        <v>463</v>
      </c>
      <c r="B464" s="4" t="s">
        <v>943</v>
      </c>
      <c r="C464" s="4" t="s">
        <v>944</v>
      </c>
      <c r="D464" s="4" t="s">
        <v>19</v>
      </c>
      <c r="E464" s="6"/>
    </row>
    <row r="465" customHeight="1" spans="1:5">
      <c r="A465" s="4">
        <f t="shared" si="7"/>
        <v>464</v>
      </c>
      <c r="B465" s="4" t="s">
        <v>945</v>
      </c>
      <c r="C465" s="4" t="s">
        <v>946</v>
      </c>
      <c r="D465" s="4" t="s">
        <v>19</v>
      </c>
      <c r="E465" s="6"/>
    </row>
    <row r="466" customHeight="1" spans="1:5">
      <c r="A466" s="4">
        <f t="shared" si="7"/>
        <v>465</v>
      </c>
      <c r="B466" s="4" t="s">
        <v>947</v>
      </c>
      <c r="C466" s="4" t="s">
        <v>948</v>
      </c>
      <c r="D466" s="4" t="s">
        <v>107</v>
      </c>
      <c r="E466" s="6"/>
    </row>
    <row r="467" customHeight="1" spans="1:5">
      <c r="A467" s="4">
        <f t="shared" si="7"/>
        <v>466</v>
      </c>
      <c r="B467" s="4" t="s">
        <v>949</v>
      </c>
      <c r="C467" s="4" t="s">
        <v>950</v>
      </c>
      <c r="D467" s="4" t="s">
        <v>107</v>
      </c>
      <c r="E467" s="6"/>
    </row>
    <row r="468" customHeight="1" spans="1:5">
      <c r="A468" s="4">
        <f t="shared" si="7"/>
        <v>467</v>
      </c>
      <c r="B468" s="4" t="s">
        <v>951</v>
      </c>
      <c r="C468" s="4" t="s">
        <v>952</v>
      </c>
      <c r="D468" s="4" t="s">
        <v>107</v>
      </c>
      <c r="E468" s="6"/>
    </row>
    <row r="469" customHeight="1" spans="1:5">
      <c r="A469" s="4">
        <f t="shared" si="7"/>
        <v>468</v>
      </c>
      <c r="B469" s="4" t="s">
        <v>953</v>
      </c>
      <c r="C469" s="4" t="s">
        <v>954</v>
      </c>
      <c r="D469" s="4" t="s">
        <v>107</v>
      </c>
      <c r="E469" s="6"/>
    </row>
    <row r="470" customHeight="1" spans="1:5">
      <c r="A470" s="4">
        <f t="shared" si="7"/>
        <v>469</v>
      </c>
      <c r="B470" s="4" t="s">
        <v>955</v>
      </c>
      <c r="C470" s="4" t="s">
        <v>956</v>
      </c>
      <c r="D470" s="4" t="s">
        <v>107</v>
      </c>
      <c r="E470" s="6"/>
    </row>
    <row r="471" customHeight="1" spans="1:5">
      <c r="A471" s="4">
        <f t="shared" si="7"/>
        <v>470</v>
      </c>
      <c r="B471" s="4" t="s">
        <v>957</v>
      </c>
      <c r="C471" s="4" t="s">
        <v>958</v>
      </c>
      <c r="D471" s="4" t="s">
        <v>107</v>
      </c>
      <c r="E471" s="6"/>
    </row>
    <row r="472" customHeight="1" spans="1:5">
      <c r="A472" s="4">
        <f t="shared" si="7"/>
        <v>471</v>
      </c>
      <c r="B472" s="4" t="s">
        <v>959</v>
      </c>
      <c r="C472" s="4" t="s">
        <v>960</v>
      </c>
      <c r="D472" s="4" t="s">
        <v>8</v>
      </c>
      <c r="E472" s="6"/>
    </row>
    <row r="473" customHeight="1" spans="1:5">
      <c r="A473" s="4">
        <f t="shared" si="7"/>
        <v>472</v>
      </c>
      <c r="B473" s="4" t="s">
        <v>961</v>
      </c>
      <c r="C473" s="4" t="s">
        <v>962</v>
      </c>
      <c r="D473" s="4" t="s">
        <v>107</v>
      </c>
      <c r="E473" s="6"/>
    </row>
    <row r="474" customHeight="1" spans="1:5">
      <c r="A474" s="4">
        <f t="shared" si="7"/>
        <v>473</v>
      </c>
      <c r="B474" s="4" t="s">
        <v>963</v>
      </c>
      <c r="C474" s="4" t="s">
        <v>964</v>
      </c>
      <c r="D474" s="4" t="s">
        <v>19</v>
      </c>
      <c r="E474" s="6"/>
    </row>
    <row r="475" customHeight="1" spans="1:5">
      <c r="A475" s="4">
        <f t="shared" si="7"/>
        <v>474</v>
      </c>
      <c r="B475" s="4" t="s">
        <v>965</v>
      </c>
      <c r="C475" s="4" t="s">
        <v>966</v>
      </c>
      <c r="D475" s="4" t="s">
        <v>19</v>
      </c>
      <c r="E475" s="6"/>
    </row>
    <row r="476" customHeight="1" spans="1:5">
      <c r="A476" s="4">
        <f t="shared" si="7"/>
        <v>475</v>
      </c>
      <c r="B476" s="4" t="s">
        <v>967</v>
      </c>
      <c r="C476" s="4" t="s">
        <v>968</v>
      </c>
      <c r="D476" s="4" t="s">
        <v>14</v>
      </c>
      <c r="E476" s="6"/>
    </row>
    <row r="477" customHeight="1" spans="1:5">
      <c r="A477" s="4">
        <f t="shared" si="7"/>
        <v>476</v>
      </c>
      <c r="B477" s="4" t="s">
        <v>969</v>
      </c>
      <c r="C477" s="4" t="s">
        <v>970</v>
      </c>
      <c r="D477" s="4" t="s">
        <v>19</v>
      </c>
      <c r="E477" s="6"/>
    </row>
    <row r="478" customHeight="1" spans="1:5">
      <c r="A478" s="4">
        <f t="shared" si="7"/>
        <v>477</v>
      </c>
      <c r="B478" s="4" t="s">
        <v>971</v>
      </c>
      <c r="C478" s="4" t="s">
        <v>972</v>
      </c>
      <c r="D478" s="4" t="s">
        <v>19</v>
      </c>
      <c r="E478" s="6"/>
    </row>
    <row r="479" customHeight="1" spans="1:5">
      <c r="A479" s="4">
        <f t="shared" si="7"/>
        <v>478</v>
      </c>
      <c r="B479" s="4" t="s">
        <v>973</v>
      </c>
      <c r="C479" s="4" t="s">
        <v>974</v>
      </c>
      <c r="D479" s="4" t="s">
        <v>19</v>
      </c>
      <c r="E479" s="6"/>
    </row>
    <row r="480" customHeight="1" spans="1:5">
      <c r="A480" s="4">
        <f t="shared" si="7"/>
        <v>479</v>
      </c>
      <c r="B480" s="4" t="s">
        <v>975</v>
      </c>
      <c r="C480" s="4" t="s">
        <v>976</v>
      </c>
      <c r="D480" s="4" t="s">
        <v>384</v>
      </c>
      <c r="E480" s="6"/>
    </row>
    <row r="481" customHeight="1" spans="1:5">
      <c r="A481" s="4">
        <f t="shared" si="7"/>
        <v>480</v>
      </c>
      <c r="B481" s="4" t="s">
        <v>977</v>
      </c>
      <c r="C481" s="4" t="s">
        <v>978</v>
      </c>
      <c r="D481" s="4" t="s">
        <v>384</v>
      </c>
      <c r="E481" s="6"/>
    </row>
    <row r="482" customHeight="1" spans="1:5">
      <c r="A482" s="4">
        <f t="shared" si="7"/>
        <v>481</v>
      </c>
      <c r="B482" s="4" t="s">
        <v>979</v>
      </c>
      <c r="C482" s="4" t="s">
        <v>980</v>
      </c>
      <c r="D482" s="4" t="s">
        <v>395</v>
      </c>
      <c r="E482" s="6"/>
    </row>
    <row r="483" customHeight="1" spans="1:5">
      <c r="A483" s="4">
        <f t="shared" si="7"/>
        <v>482</v>
      </c>
      <c r="B483" s="4" t="s">
        <v>981</v>
      </c>
      <c r="C483" s="4" t="s">
        <v>982</v>
      </c>
      <c r="D483" s="4" t="s">
        <v>395</v>
      </c>
      <c r="E483" s="6"/>
    </row>
    <row r="484" customHeight="1" spans="1:5">
      <c r="A484" s="4">
        <f t="shared" si="7"/>
        <v>483</v>
      </c>
      <c r="B484" s="4" t="s">
        <v>983</v>
      </c>
      <c r="C484" s="4" t="s">
        <v>984</v>
      </c>
      <c r="D484" s="4" t="s">
        <v>8</v>
      </c>
      <c r="E484" s="6"/>
    </row>
    <row r="485" customHeight="1" spans="1:5">
      <c r="A485" s="4">
        <f t="shared" si="7"/>
        <v>484</v>
      </c>
      <c r="B485" s="4" t="s">
        <v>985</v>
      </c>
      <c r="C485" s="4" t="s">
        <v>986</v>
      </c>
      <c r="D485" s="4" t="s">
        <v>19</v>
      </c>
      <c r="E485" s="6"/>
    </row>
    <row r="486" customHeight="1" spans="1:5">
      <c r="A486" s="4">
        <f t="shared" si="7"/>
        <v>485</v>
      </c>
      <c r="B486" s="4" t="s">
        <v>987</v>
      </c>
      <c r="C486" s="4" t="s">
        <v>988</v>
      </c>
      <c r="D486" s="4" t="s">
        <v>19</v>
      </c>
      <c r="E486" s="6"/>
    </row>
    <row r="487" customHeight="1" spans="1:5">
      <c r="A487" s="4">
        <f t="shared" si="7"/>
        <v>486</v>
      </c>
      <c r="B487" s="4" t="s">
        <v>989</v>
      </c>
      <c r="C487" s="4" t="s">
        <v>990</v>
      </c>
      <c r="D487" s="4" t="s">
        <v>19</v>
      </c>
      <c r="E487" s="6"/>
    </row>
    <row r="488" customHeight="1" spans="1:5">
      <c r="A488" s="4">
        <f t="shared" si="7"/>
        <v>487</v>
      </c>
      <c r="B488" s="4" t="s">
        <v>991</v>
      </c>
      <c r="C488" s="4" t="s">
        <v>992</v>
      </c>
      <c r="D488" s="4" t="s">
        <v>19</v>
      </c>
      <c r="E488" s="6"/>
    </row>
    <row r="489" customHeight="1" spans="1:5">
      <c r="A489" s="4">
        <f t="shared" si="7"/>
        <v>488</v>
      </c>
      <c r="B489" s="4" t="s">
        <v>993</v>
      </c>
      <c r="C489" s="4" t="s">
        <v>994</v>
      </c>
      <c r="D489" s="4" t="s">
        <v>19</v>
      </c>
      <c r="E489" s="6"/>
    </row>
    <row r="490" customHeight="1" spans="1:5">
      <c r="A490" s="4">
        <f t="shared" si="7"/>
        <v>489</v>
      </c>
      <c r="B490" s="4" t="s">
        <v>995</v>
      </c>
      <c r="C490" s="4" t="s">
        <v>996</v>
      </c>
      <c r="D490" s="4" t="s">
        <v>19</v>
      </c>
      <c r="E490" s="6"/>
    </row>
    <row r="491" customHeight="1" spans="1:5">
      <c r="A491" s="4">
        <f t="shared" si="7"/>
        <v>490</v>
      </c>
      <c r="B491" s="4" t="s">
        <v>997</v>
      </c>
      <c r="C491" s="4" t="s">
        <v>998</v>
      </c>
      <c r="D491" s="4" t="s">
        <v>8</v>
      </c>
      <c r="E491" s="6"/>
    </row>
    <row r="492" customHeight="1" spans="1:5">
      <c r="A492" s="4">
        <f t="shared" si="7"/>
        <v>491</v>
      </c>
      <c r="B492" s="4" t="s">
        <v>999</v>
      </c>
      <c r="C492" s="4" t="s">
        <v>1000</v>
      </c>
      <c r="D492" s="4" t="s">
        <v>19</v>
      </c>
      <c r="E492" s="6"/>
    </row>
    <row r="493" customHeight="1" spans="1:5">
      <c r="A493" s="4">
        <f t="shared" si="7"/>
        <v>492</v>
      </c>
      <c r="B493" s="4" t="s">
        <v>1001</v>
      </c>
      <c r="C493" s="4" t="s">
        <v>1002</v>
      </c>
      <c r="D493" s="4" t="s">
        <v>261</v>
      </c>
      <c r="E493" s="6"/>
    </row>
    <row r="494" customHeight="1" spans="1:5">
      <c r="A494" s="4">
        <f t="shared" si="7"/>
        <v>493</v>
      </c>
      <c r="B494" s="4" t="s">
        <v>1003</v>
      </c>
      <c r="C494" s="4" t="s">
        <v>1004</v>
      </c>
      <c r="D494" s="4" t="s">
        <v>261</v>
      </c>
      <c r="E494" s="6"/>
    </row>
    <row r="495" customHeight="1" spans="1:5">
      <c r="A495" s="4">
        <f t="shared" si="7"/>
        <v>494</v>
      </c>
      <c r="B495" s="4" t="s">
        <v>1005</v>
      </c>
      <c r="C495" s="4" t="s">
        <v>1006</v>
      </c>
      <c r="D495" s="4" t="s">
        <v>19</v>
      </c>
      <c r="E495" s="6"/>
    </row>
    <row r="496" customHeight="1" spans="1:5">
      <c r="A496" s="4">
        <f t="shared" si="7"/>
        <v>495</v>
      </c>
      <c r="B496" s="4" t="s">
        <v>1007</v>
      </c>
      <c r="C496" s="4" t="s">
        <v>1008</v>
      </c>
      <c r="D496" s="4" t="s">
        <v>8</v>
      </c>
      <c r="E496" s="6"/>
    </row>
    <row r="497" customHeight="1" spans="1:5">
      <c r="A497" s="4">
        <f t="shared" si="7"/>
        <v>496</v>
      </c>
      <c r="B497" s="4" t="s">
        <v>1009</v>
      </c>
      <c r="C497" s="4" t="s">
        <v>1010</v>
      </c>
      <c r="D497" s="4" t="s">
        <v>14</v>
      </c>
      <c r="E497" s="6"/>
    </row>
    <row r="498" customHeight="1" spans="1:5">
      <c r="A498" s="4">
        <f t="shared" si="7"/>
        <v>497</v>
      </c>
      <c r="B498" s="4" t="s">
        <v>1011</v>
      </c>
      <c r="C498" s="4" t="s">
        <v>1012</v>
      </c>
      <c r="D498" s="4" t="s">
        <v>19</v>
      </c>
      <c r="E498" s="6"/>
    </row>
    <row r="499" customHeight="1" spans="1:5">
      <c r="A499" s="4">
        <f t="shared" si="7"/>
        <v>498</v>
      </c>
      <c r="B499" s="4" t="s">
        <v>1013</v>
      </c>
      <c r="C499" s="4" t="s">
        <v>1014</v>
      </c>
      <c r="D499" s="4" t="s">
        <v>8</v>
      </c>
      <c r="E499" s="6"/>
    </row>
    <row r="500" customHeight="1" spans="1:5">
      <c r="A500" s="4">
        <f t="shared" si="7"/>
        <v>499</v>
      </c>
      <c r="B500" s="4" t="s">
        <v>1015</v>
      </c>
      <c r="C500" s="4" t="s">
        <v>1016</v>
      </c>
      <c r="D500" s="4" t="s">
        <v>22</v>
      </c>
      <c r="E500" s="6"/>
    </row>
    <row r="501" customHeight="1" spans="1:5">
      <c r="A501" s="4">
        <f t="shared" si="7"/>
        <v>500</v>
      </c>
      <c r="B501" s="4" t="s">
        <v>1017</v>
      </c>
      <c r="C501" s="4" t="s">
        <v>1018</v>
      </c>
      <c r="D501" s="4" t="s">
        <v>395</v>
      </c>
      <c r="E501" s="6"/>
    </row>
    <row r="502" customHeight="1" spans="1:5">
      <c r="A502" s="4">
        <f t="shared" si="7"/>
        <v>501</v>
      </c>
      <c r="B502" s="4" t="s">
        <v>1019</v>
      </c>
      <c r="C502" s="4" t="s">
        <v>1020</v>
      </c>
      <c r="D502" s="4" t="s">
        <v>107</v>
      </c>
      <c r="E502" s="6"/>
    </row>
    <row r="503" customHeight="1" spans="1:5">
      <c r="A503" s="4">
        <f t="shared" si="7"/>
        <v>502</v>
      </c>
      <c r="B503" s="4" t="s">
        <v>1021</v>
      </c>
      <c r="C503" s="4" t="s">
        <v>1022</v>
      </c>
      <c r="D503" s="4" t="s">
        <v>107</v>
      </c>
      <c r="E503" s="6"/>
    </row>
    <row r="504" customHeight="1" spans="1:5">
      <c r="A504" s="4">
        <f t="shared" si="7"/>
        <v>503</v>
      </c>
      <c r="B504" s="4" t="s">
        <v>1023</v>
      </c>
      <c r="C504" s="4" t="s">
        <v>1024</v>
      </c>
      <c r="D504" s="4" t="s">
        <v>107</v>
      </c>
      <c r="E504" s="6"/>
    </row>
    <row r="505" customHeight="1" spans="1:5">
      <c r="A505" s="4">
        <f t="shared" si="7"/>
        <v>504</v>
      </c>
      <c r="B505" s="4" t="s">
        <v>1025</v>
      </c>
      <c r="C505" s="4" t="s">
        <v>1026</v>
      </c>
      <c r="D505" s="4" t="s">
        <v>107</v>
      </c>
      <c r="E505" s="6"/>
    </row>
    <row r="506" customHeight="1" spans="1:5">
      <c r="A506" s="4">
        <f t="shared" si="7"/>
        <v>505</v>
      </c>
      <c r="B506" s="4" t="s">
        <v>1027</v>
      </c>
      <c r="C506" s="4" t="s">
        <v>1028</v>
      </c>
      <c r="D506" s="4" t="s">
        <v>107</v>
      </c>
      <c r="E506" s="6"/>
    </row>
    <row r="507" customHeight="1" spans="1:5">
      <c r="A507" s="4">
        <f t="shared" si="7"/>
        <v>506</v>
      </c>
      <c r="B507" s="4" t="s">
        <v>1029</v>
      </c>
      <c r="C507" s="4" t="s">
        <v>1030</v>
      </c>
      <c r="D507" s="4" t="s">
        <v>278</v>
      </c>
      <c r="E507" s="6"/>
    </row>
    <row r="508" customHeight="1" spans="1:5">
      <c r="A508" s="4">
        <f t="shared" si="7"/>
        <v>507</v>
      </c>
      <c r="B508" s="4" t="s">
        <v>1031</v>
      </c>
      <c r="C508" s="4" t="s">
        <v>1032</v>
      </c>
      <c r="D508" s="4" t="s">
        <v>278</v>
      </c>
      <c r="E508" s="6"/>
    </row>
    <row r="509" customHeight="1" spans="1:5">
      <c r="A509" s="4">
        <f t="shared" si="7"/>
        <v>508</v>
      </c>
      <c r="B509" s="4" t="s">
        <v>1033</v>
      </c>
      <c r="C509" s="4" t="s">
        <v>1034</v>
      </c>
      <c r="D509" s="4" t="s">
        <v>278</v>
      </c>
      <c r="E509" s="6"/>
    </row>
    <row r="510" customHeight="1" spans="1:5">
      <c r="A510" s="4">
        <f t="shared" si="7"/>
        <v>509</v>
      </c>
      <c r="B510" s="4" t="s">
        <v>1035</v>
      </c>
      <c r="C510" s="4" t="s">
        <v>1036</v>
      </c>
      <c r="D510" s="4" t="s">
        <v>278</v>
      </c>
      <c r="E510" s="6"/>
    </row>
    <row r="511" customHeight="1" spans="1:5">
      <c r="A511" s="4">
        <f t="shared" si="7"/>
        <v>510</v>
      </c>
      <c r="B511" s="4" t="s">
        <v>1037</v>
      </c>
      <c r="C511" s="4" t="s">
        <v>1038</v>
      </c>
      <c r="D511" s="4" t="s">
        <v>278</v>
      </c>
      <c r="E511" s="6"/>
    </row>
    <row r="512" customHeight="1" spans="1:5">
      <c r="A512" s="4">
        <f t="shared" si="7"/>
        <v>511</v>
      </c>
      <c r="B512" s="4" t="s">
        <v>1039</v>
      </c>
      <c r="C512" s="4" t="s">
        <v>1040</v>
      </c>
      <c r="D512" s="4" t="s">
        <v>278</v>
      </c>
      <c r="E512" s="6"/>
    </row>
    <row r="513" customHeight="1" spans="1:5">
      <c r="A513" s="4">
        <f t="shared" si="7"/>
        <v>512</v>
      </c>
      <c r="B513" s="4" t="s">
        <v>1041</v>
      </c>
      <c r="C513" s="4" t="s">
        <v>1042</v>
      </c>
      <c r="D513" s="4" t="s">
        <v>19</v>
      </c>
      <c r="E513" s="6"/>
    </row>
    <row r="514" customHeight="1" spans="1:5">
      <c r="A514" s="4">
        <f t="shared" si="7"/>
        <v>513</v>
      </c>
      <c r="B514" s="4" t="s">
        <v>1043</v>
      </c>
      <c r="C514" s="4" t="s">
        <v>1044</v>
      </c>
      <c r="D514" s="4" t="s">
        <v>107</v>
      </c>
      <c r="E514" s="6"/>
    </row>
    <row r="515" customHeight="1" spans="1:5">
      <c r="A515" s="4">
        <f t="shared" si="7"/>
        <v>514</v>
      </c>
      <c r="B515" s="4" t="s">
        <v>1045</v>
      </c>
      <c r="C515" s="4" t="s">
        <v>1046</v>
      </c>
      <c r="D515" s="4" t="s">
        <v>107</v>
      </c>
      <c r="E515" s="6"/>
    </row>
    <row r="516" customHeight="1" spans="1:5">
      <c r="A516" s="4">
        <f t="shared" ref="A516:A579" si="8">ROW()-1</f>
        <v>515</v>
      </c>
      <c r="B516" s="4" t="s">
        <v>1047</v>
      </c>
      <c r="C516" s="4" t="s">
        <v>1048</v>
      </c>
      <c r="D516" s="4" t="s">
        <v>19</v>
      </c>
      <c r="E516" s="6"/>
    </row>
    <row r="517" customHeight="1" spans="1:5">
      <c r="A517" s="4">
        <f t="shared" si="8"/>
        <v>516</v>
      </c>
      <c r="B517" s="4" t="s">
        <v>1049</v>
      </c>
      <c r="C517" s="4" t="s">
        <v>1050</v>
      </c>
      <c r="D517" s="4" t="s">
        <v>19</v>
      </c>
      <c r="E517" s="6"/>
    </row>
    <row r="518" customHeight="1" spans="1:5">
      <c r="A518" s="4">
        <f t="shared" si="8"/>
        <v>517</v>
      </c>
      <c r="B518" s="4" t="s">
        <v>1051</v>
      </c>
      <c r="C518" s="4" t="s">
        <v>1052</v>
      </c>
      <c r="D518" s="4" t="s">
        <v>19</v>
      </c>
      <c r="E518" s="6"/>
    </row>
    <row r="519" customHeight="1" spans="1:5">
      <c r="A519" s="4">
        <f t="shared" si="8"/>
        <v>518</v>
      </c>
      <c r="B519" s="4" t="s">
        <v>1053</v>
      </c>
      <c r="C519" s="4" t="s">
        <v>1054</v>
      </c>
      <c r="D519" s="4" t="s">
        <v>19</v>
      </c>
      <c r="E519" s="6"/>
    </row>
    <row r="520" customHeight="1" spans="1:5">
      <c r="A520" s="4">
        <f t="shared" si="8"/>
        <v>519</v>
      </c>
      <c r="B520" s="4" t="s">
        <v>1055</v>
      </c>
      <c r="C520" s="4" t="s">
        <v>1056</v>
      </c>
      <c r="D520" s="4" t="s">
        <v>19</v>
      </c>
      <c r="E520" s="6"/>
    </row>
    <row r="521" customHeight="1" spans="1:5">
      <c r="A521" s="4">
        <f t="shared" si="8"/>
        <v>520</v>
      </c>
      <c r="B521" s="4" t="s">
        <v>1057</v>
      </c>
      <c r="C521" s="4" t="s">
        <v>1058</v>
      </c>
      <c r="D521" s="4" t="s">
        <v>8</v>
      </c>
      <c r="E521" s="6"/>
    </row>
    <row r="522" customHeight="1" spans="1:5">
      <c r="A522" s="4">
        <f t="shared" si="8"/>
        <v>521</v>
      </c>
      <c r="B522" s="4" t="s">
        <v>1059</v>
      </c>
      <c r="C522" s="4" t="s">
        <v>1060</v>
      </c>
      <c r="D522" s="4" t="s">
        <v>840</v>
      </c>
      <c r="E522" s="6"/>
    </row>
    <row r="523" customHeight="1" spans="1:5">
      <c r="A523" s="4">
        <f t="shared" si="8"/>
        <v>522</v>
      </c>
      <c r="B523" s="4" t="s">
        <v>1061</v>
      </c>
      <c r="C523" s="4" t="s">
        <v>1062</v>
      </c>
      <c r="D523" s="4" t="s">
        <v>8</v>
      </c>
      <c r="E523" s="6"/>
    </row>
    <row r="524" customHeight="1" spans="1:5">
      <c r="A524" s="4">
        <f t="shared" si="8"/>
        <v>523</v>
      </c>
      <c r="B524" s="4" t="s">
        <v>1063</v>
      </c>
      <c r="C524" s="4" t="s">
        <v>1064</v>
      </c>
      <c r="D524" s="4" t="s">
        <v>8</v>
      </c>
      <c r="E524" s="6"/>
    </row>
    <row r="525" customHeight="1" spans="1:5">
      <c r="A525" s="4">
        <f t="shared" si="8"/>
        <v>524</v>
      </c>
      <c r="B525" s="4" t="s">
        <v>1065</v>
      </c>
      <c r="C525" s="4" t="s">
        <v>1066</v>
      </c>
      <c r="D525" s="4" t="s">
        <v>8</v>
      </c>
      <c r="E525" s="6"/>
    </row>
    <row r="526" customHeight="1" spans="1:5">
      <c r="A526" s="4">
        <f t="shared" si="8"/>
        <v>525</v>
      </c>
      <c r="B526" s="4" t="s">
        <v>1067</v>
      </c>
      <c r="C526" s="4" t="s">
        <v>1068</v>
      </c>
      <c r="D526" s="4" t="s">
        <v>8</v>
      </c>
      <c r="E526" s="6"/>
    </row>
    <row r="527" customHeight="1" spans="1:5">
      <c r="A527" s="4">
        <f t="shared" si="8"/>
        <v>526</v>
      </c>
      <c r="B527" s="4" t="s">
        <v>1069</v>
      </c>
      <c r="C527" s="4" t="s">
        <v>1070</v>
      </c>
      <c r="D527" s="4" t="s">
        <v>8</v>
      </c>
      <c r="E527" s="6"/>
    </row>
    <row r="528" customHeight="1" spans="1:5">
      <c r="A528" s="4">
        <f t="shared" si="8"/>
        <v>527</v>
      </c>
      <c r="B528" s="4" t="s">
        <v>1071</v>
      </c>
      <c r="C528" s="4" t="s">
        <v>1072</v>
      </c>
      <c r="D528" s="4" t="s">
        <v>19</v>
      </c>
      <c r="E528" s="6"/>
    </row>
    <row r="529" customHeight="1" spans="1:5">
      <c r="A529" s="4">
        <f t="shared" si="8"/>
        <v>528</v>
      </c>
      <c r="B529" s="4" t="s">
        <v>1073</v>
      </c>
      <c r="C529" s="4" t="s">
        <v>1074</v>
      </c>
      <c r="D529" s="4" t="s">
        <v>19</v>
      </c>
      <c r="E529" s="6"/>
    </row>
    <row r="530" customHeight="1" spans="1:5">
      <c r="A530" s="4">
        <f t="shared" si="8"/>
        <v>529</v>
      </c>
      <c r="B530" s="4" t="s">
        <v>1075</v>
      </c>
      <c r="C530" s="4" t="s">
        <v>1076</v>
      </c>
      <c r="D530" s="4" t="s">
        <v>107</v>
      </c>
      <c r="E530" s="6"/>
    </row>
    <row r="531" customHeight="1" spans="1:5">
      <c r="A531" s="4">
        <f t="shared" si="8"/>
        <v>530</v>
      </c>
      <c r="B531" s="4" t="s">
        <v>1077</v>
      </c>
      <c r="C531" s="4" t="s">
        <v>1078</v>
      </c>
      <c r="D531" s="4" t="s">
        <v>8</v>
      </c>
      <c r="E531" s="6"/>
    </row>
    <row r="532" customHeight="1" spans="1:5">
      <c r="A532" s="4">
        <f t="shared" si="8"/>
        <v>531</v>
      </c>
      <c r="B532" s="4" t="s">
        <v>1079</v>
      </c>
      <c r="C532" s="4" t="s">
        <v>1080</v>
      </c>
      <c r="D532" s="4" t="s">
        <v>8</v>
      </c>
      <c r="E532" s="6"/>
    </row>
    <row r="533" customHeight="1" spans="1:5">
      <c r="A533" s="4">
        <f t="shared" si="8"/>
        <v>532</v>
      </c>
      <c r="B533" s="4" t="s">
        <v>1081</v>
      </c>
      <c r="C533" s="4" t="s">
        <v>1082</v>
      </c>
      <c r="D533" s="4" t="s">
        <v>8</v>
      </c>
      <c r="E533" s="6"/>
    </row>
    <row r="534" customHeight="1" spans="1:5">
      <c r="A534" s="4">
        <f t="shared" si="8"/>
        <v>533</v>
      </c>
      <c r="B534" s="4" t="s">
        <v>1083</v>
      </c>
      <c r="C534" s="4" t="s">
        <v>1084</v>
      </c>
      <c r="D534" s="4" t="s">
        <v>8</v>
      </c>
      <c r="E534" s="6"/>
    </row>
    <row r="535" customHeight="1" spans="1:5">
      <c r="A535" s="4">
        <f t="shared" si="8"/>
        <v>534</v>
      </c>
      <c r="B535" s="4" t="s">
        <v>1085</v>
      </c>
      <c r="C535" s="4" t="s">
        <v>1086</v>
      </c>
      <c r="D535" s="4" t="s">
        <v>8</v>
      </c>
      <c r="E535" s="6"/>
    </row>
    <row r="536" customHeight="1" spans="1:5">
      <c r="A536" s="4">
        <f t="shared" si="8"/>
        <v>535</v>
      </c>
      <c r="B536" s="4" t="s">
        <v>1087</v>
      </c>
      <c r="C536" s="4" t="s">
        <v>1088</v>
      </c>
      <c r="D536" s="4" t="s">
        <v>22</v>
      </c>
      <c r="E536" s="6"/>
    </row>
    <row r="537" customHeight="1" spans="1:5">
      <c r="A537" s="4">
        <f t="shared" si="8"/>
        <v>536</v>
      </c>
      <c r="B537" s="4" t="s">
        <v>1089</v>
      </c>
      <c r="C537" s="4" t="s">
        <v>1090</v>
      </c>
      <c r="D537" s="4" t="s">
        <v>107</v>
      </c>
      <c r="E537" s="6"/>
    </row>
    <row r="538" customHeight="1" spans="1:5">
      <c r="A538" s="4">
        <f t="shared" si="8"/>
        <v>537</v>
      </c>
      <c r="B538" s="4" t="s">
        <v>1091</v>
      </c>
      <c r="C538" s="4" t="s">
        <v>1092</v>
      </c>
      <c r="D538" s="4" t="s">
        <v>107</v>
      </c>
      <c r="E538" s="6"/>
    </row>
    <row r="539" customHeight="1" spans="1:5">
      <c r="A539" s="4">
        <f t="shared" si="8"/>
        <v>538</v>
      </c>
      <c r="B539" s="4" t="s">
        <v>1093</v>
      </c>
      <c r="C539" s="4" t="s">
        <v>1094</v>
      </c>
      <c r="D539" s="4" t="s">
        <v>107</v>
      </c>
      <c r="E539" s="6"/>
    </row>
    <row r="540" customHeight="1" spans="1:5">
      <c r="A540" s="4">
        <f t="shared" si="8"/>
        <v>539</v>
      </c>
      <c r="B540" s="4" t="s">
        <v>1095</v>
      </c>
      <c r="C540" s="4" t="s">
        <v>1096</v>
      </c>
      <c r="D540" s="4" t="s">
        <v>107</v>
      </c>
      <c r="E540" s="6"/>
    </row>
    <row r="541" customHeight="1" spans="1:5">
      <c r="A541" s="4">
        <f t="shared" si="8"/>
        <v>540</v>
      </c>
      <c r="B541" s="4" t="s">
        <v>1097</v>
      </c>
      <c r="C541" s="4" t="s">
        <v>1098</v>
      </c>
      <c r="D541" s="4" t="s">
        <v>107</v>
      </c>
      <c r="E541" s="6"/>
    </row>
    <row r="542" customHeight="1" spans="1:5">
      <c r="A542" s="4">
        <f t="shared" si="8"/>
        <v>541</v>
      </c>
      <c r="B542" s="4" t="s">
        <v>1099</v>
      </c>
      <c r="C542" s="4" t="s">
        <v>1100</v>
      </c>
      <c r="D542" s="4" t="s">
        <v>107</v>
      </c>
      <c r="E542" s="6"/>
    </row>
    <row r="543" customHeight="1" spans="1:5">
      <c r="A543" s="4">
        <f t="shared" si="8"/>
        <v>542</v>
      </c>
      <c r="B543" s="4" t="s">
        <v>1101</v>
      </c>
      <c r="C543" s="4" t="s">
        <v>1102</v>
      </c>
      <c r="D543" s="4" t="s">
        <v>107</v>
      </c>
      <c r="E543" s="6"/>
    </row>
    <row r="544" customHeight="1" spans="1:5">
      <c r="A544" s="4">
        <f t="shared" si="8"/>
        <v>543</v>
      </c>
      <c r="B544" s="4" t="s">
        <v>1103</v>
      </c>
      <c r="C544" s="4" t="s">
        <v>1104</v>
      </c>
      <c r="D544" s="4" t="s">
        <v>19</v>
      </c>
      <c r="E544" s="6"/>
    </row>
    <row r="545" customHeight="1" spans="1:5">
      <c r="A545" s="4">
        <f t="shared" si="8"/>
        <v>544</v>
      </c>
      <c r="B545" s="4" t="s">
        <v>1105</v>
      </c>
      <c r="C545" s="4" t="s">
        <v>1106</v>
      </c>
      <c r="D545" s="4" t="s">
        <v>19</v>
      </c>
      <c r="E545" s="6"/>
    </row>
    <row r="546" customHeight="1" spans="1:5">
      <c r="A546" s="4">
        <f t="shared" si="8"/>
        <v>545</v>
      </c>
      <c r="B546" s="4" t="s">
        <v>1107</v>
      </c>
      <c r="C546" s="4" t="s">
        <v>1108</v>
      </c>
      <c r="D546" s="4" t="s">
        <v>19</v>
      </c>
      <c r="E546" s="6"/>
    </row>
    <row r="547" customHeight="1" spans="1:5">
      <c r="A547" s="4">
        <f t="shared" si="8"/>
        <v>546</v>
      </c>
      <c r="B547" s="4" t="s">
        <v>1109</v>
      </c>
      <c r="C547" s="4" t="s">
        <v>1110</v>
      </c>
      <c r="D547" s="4" t="s">
        <v>8</v>
      </c>
      <c r="E547" s="6"/>
    </row>
    <row r="548" customHeight="1" spans="1:5">
      <c r="A548" s="4">
        <f t="shared" si="8"/>
        <v>547</v>
      </c>
      <c r="B548" s="4" t="s">
        <v>1111</v>
      </c>
      <c r="C548" s="4" t="s">
        <v>1112</v>
      </c>
      <c r="D548" s="4" t="s">
        <v>8</v>
      </c>
      <c r="E548" s="6"/>
    </row>
    <row r="549" customHeight="1" spans="1:5">
      <c r="A549" s="4">
        <f t="shared" si="8"/>
        <v>548</v>
      </c>
      <c r="B549" s="4" t="s">
        <v>1113</v>
      </c>
      <c r="C549" s="4" t="s">
        <v>1114</v>
      </c>
      <c r="D549" s="4" t="s">
        <v>8</v>
      </c>
      <c r="E549" s="6"/>
    </row>
    <row r="550" customHeight="1" spans="1:5">
      <c r="A550" s="4">
        <f t="shared" si="8"/>
        <v>549</v>
      </c>
      <c r="B550" s="4" t="s">
        <v>1115</v>
      </c>
      <c r="C550" s="4" t="s">
        <v>1116</v>
      </c>
      <c r="D550" s="4" t="s">
        <v>395</v>
      </c>
      <c r="E550" s="6"/>
    </row>
    <row r="551" customHeight="1" spans="1:5">
      <c r="A551" s="4">
        <f t="shared" si="8"/>
        <v>550</v>
      </c>
      <c r="B551" s="4" t="s">
        <v>1117</v>
      </c>
      <c r="C551" s="4" t="s">
        <v>1118</v>
      </c>
      <c r="D551" s="4" t="s">
        <v>19</v>
      </c>
      <c r="E551" s="6"/>
    </row>
    <row r="552" customHeight="1" spans="1:5">
      <c r="A552" s="4">
        <f t="shared" si="8"/>
        <v>551</v>
      </c>
      <c r="B552" s="4" t="s">
        <v>1119</v>
      </c>
      <c r="C552" s="4" t="s">
        <v>1120</v>
      </c>
      <c r="D552" s="4" t="s">
        <v>19</v>
      </c>
      <c r="E552" s="6"/>
    </row>
    <row r="553" customHeight="1" spans="1:5">
      <c r="A553" s="4">
        <f t="shared" si="8"/>
        <v>552</v>
      </c>
      <c r="B553" s="4" t="s">
        <v>1121</v>
      </c>
      <c r="C553" s="4" t="s">
        <v>1122</v>
      </c>
      <c r="D553" s="4" t="s">
        <v>19</v>
      </c>
      <c r="E553" s="6"/>
    </row>
    <row r="554" customHeight="1" spans="1:5">
      <c r="A554" s="4">
        <f t="shared" si="8"/>
        <v>553</v>
      </c>
      <c r="B554" s="4" t="s">
        <v>1123</v>
      </c>
      <c r="C554" s="4" t="s">
        <v>1124</v>
      </c>
      <c r="D554" s="4" t="s">
        <v>19</v>
      </c>
      <c r="E554" s="6"/>
    </row>
    <row r="555" customHeight="1" spans="1:5">
      <c r="A555" s="4">
        <f t="shared" si="8"/>
        <v>554</v>
      </c>
      <c r="B555" s="4" t="s">
        <v>1125</v>
      </c>
      <c r="C555" s="4" t="s">
        <v>1126</v>
      </c>
      <c r="D555" s="4" t="s">
        <v>14</v>
      </c>
      <c r="E555" s="6"/>
    </row>
    <row r="556" customHeight="1" spans="1:5">
      <c r="A556" s="4">
        <f t="shared" si="8"/>
        <v>555</v>
      </c>
      <c r="B556" s="4" t="s">
        <v>1127</v>
      </c>
      <c r="C556" s="4" t="s">
        <v>1128</v>
      </c>
      <c r="D556" s="4" t="s">
        <v>107</v>
      </c>
      <c r="E556" s="6"/>
    </row>
    <row r="557" customHeight="1" spans="1:5">
      <c r="A557" s="4">
        <f t="shared" si="8"/>
        <v>556</v>
      </c>
      <c r="B557" s="4" t="s">
        <v>1129</v>
      </c>
      <c r="C557" s="4" t="s">
        <v>1130</v>
      </c>
      <c r="D557" s="4" t="s">
        <v>273</v>
      </c>
      <c r="E557" s="6"/>
    </row>
    <row r="558" customHeight="1" spans="1:5">
      <c r="A558" s="4">
        <f t="shared" si="8"/>
        <v>557</v>
      </c>
      <c r="B558" s="4" t="s">
        <v>1131</v>
      </c>
      <c r="C558" s="4" t="s">
        <v>1132</v>
      </c>
      <c r="D558" s="4" t="s">
        <v>19</v>
      </c>
      <c r="E558" s="6"/>
    </row>
    <row r="559" customHeight="1" spans="1:5">
      <c r="A559" s="4">
        <f t="shared" si="8"/>
        <v>558</v>
      </c>
      <c r="B559" s="4" t="s">
        <v>1133</v>
      </c>
      <c r="C559" s="4" t="s">
        <v>1134</v>
      </c>
      <c r="D559" s="4" t="s">
        <v>278</v>
      </c>
      <c r="E559" s="6"/>
    </row>
    <row r="560" customHeight="1" spans="1:5">
      <c r="A560" s="4">
        <f t="shared" si="8"/>
        <v>559</v>
      </c>
      <c r="B560" s="4" t="s">
        <v>1135</v>
      </c>
      <c r="C560" s="4" t="s">
        <v>1136</v>
      </c>
      <c r="D560" s="4" t="s">
        <v>278</v>
      </c>
      <c r="E560" s="6"/>
    </row>
    <row r="561" customHeight="1" spans="1:5">
      <c r="A561" s="4">
        <f t="shared" si="8"/>
        <v>560</v>
      </c>
      <c r="B561" s="4" t="s">
        <v>1137</v>
      </c>
      <c r="C561" s="4" t="s">
        <v>1138</v>
      </c>
      <c r="D561" s="4" t="s">
        <v>8</v>
      </c>
      <c r="E561" s="6"/>
    </row>
    <row r="562" customHeight="1" spans="1:5">
      <c r="A562" s="4">
        <f t="shared" si="8"/>
        <v>561</v>
      </c>
      <c r="B562" s="4" t="s">
        <v>1139</v>
      </c>
      <c r="C562" s="4" t="s">
        <v>1140</v>
      </c>
      <c r="D562" s="4" t="s">
        <v>8</v>
      </c>
      <c r="E562" s="6"/>
    </row>
    <row r="563" customHeight="1" spans="1:5">
      <c r="A563" s="4">
        <f t="shared" si="8"/>
        <v>562</v>
      </c>
      <c r="B563" s="4" t="s">
        <v>1141</v>
      </c>
      <c r="C563" s="4" t="s">
        <v>1142</v>
      </c>
      <c r="D563" s="4" t="s">
        <v>8</v>
      </c>
      <c r="E563" s="6"/>
    </row>
    <row r="564" customHeight="1" spans="1:5">
      <c r="A564" s="4">
        <f t="shared" si="8"/>
        <v>563</v>
      </c>
      <c r="B564" s="4" t="s">
        <v>1143</v>
      </c>
      <c r="C564" s="4" t="s">
        <v>1144</v>
      </c>
      <c r="D564" s="4" t="s">
        <v>8</v>
      </c>
      <c r="E564" s="6"/>
    </row>
    <row r="565" customHeight="1" spans="1:5">
      <c r="A565" s="4">
        <f t="shared" si="8"/>
        <v>564</v>
      </c>
      <c r="B565" s="4" t="s">
        <v>1145</v>
      </c>
      <c r="C565" s="4" t="s">
        <v>1146</v>
      </c>
      <c r="D565" s="4" t="s">
        <v>8</v>
      </c>
      <c r="E565" s="6"/>
    </row>
    <row r="566" customHeight="1" spans="1:5">
      <c r="A566" s="4">
        <f t="shared" si="8"/>
        <v>565</v>
      </c>
      <c r="B566" s="4" t="s">
        <v>1147</v>
      </c>
      <c r="C566" s="4" t="s">
        <v>1148</v>
      </c>
      <c r="D566" s="4" t="s">
        <v>14</v>
      </c>
      <c r="E566" s="6"/>
    </row>
    <row r="567" customHeight="1" spans="1:5">
      <c r="A567" s="4">
        <f t="shared" si="8"/>
        <v>566</v>
      </c>
      <c r="B567" s="4" t="s">
        <v>1149</v>
      </c>
      <c r="C567" s="4" t="s">
        <v>1150</v>
      </c>
      <c r="D567" s="4" t="s">
        <v>14</v>
      </c>
      <c r="E567" s="6"/>
    </row>
    <row r="568" customHeight="1" spans="1:5">
      <c r="A568" s="4">
        <f t="shared" si="8"/>
        <v>567</v>
      </c>
      <c r="B568" s="4" t="s">
        <v>1151</v>
      </c>
      <c r="C568" s="4" t="s">
        <v>1152</v>
      </c>
      <c r="D568" s="4" t="s">
        <v>22</v>
      </c>
      <c r="E568" s="6"/>
    </row>
    <row r="569" customHeight="1" spans="1:5">
      <c r="A569" s="4">
        <f t="shared" si="8"/>
        <v>568</v>
      </c>
      <c r="B569" s="4" t="s">
        <v>1153</v>
      </c>
      <c r="C569" s="4" t="s">
        <v>1154</v>
      </c>
      <c r="D569" s="4" t="s">
        <v>278</v>
      </c>
      <c r="E569" s="6"/>
    </row>
    <row r="570" customHeight="1" spans="1:5">
      <c r="A570" s="4">
        <f t="shared" si="8"/>
        <v>569</v>
      </c>
      <c r="B570" s="4" t="s">
        <v>1155</v>
      </c>
      <c r="C570" s="4" t="s">
        <v>1156</v>
      </c>
      <c r="D570" s="4" t="s">
        <v>1157</v>
      </c>
      <c r="E570" s="6"/>
    </row>
    <row r="571" customHeight="1" spans="1:5">
      <c r="A571" s="4">
        <f t="shared" si="8"/>
        <v>570</v>
      </c>
      <c r="B571" s="4" t="s">
        <v>1153</v>
      </c>
      <c r="C571" s="4" t="s">
        <v>1158</v>
      </c>
      <c r="D571" s="4" t="s">
        <v>278</v>
      </c>
      <c r="E571" s="6"/>
    </row>
    <row r="572" customHeight="1" spans="1:5">
      <c r="A572" s="4">
        <f t="shared" si="8"/>
        <v>571</v>
      </c>
      <c r="B572" s="4" t="s">
        <v>1159</v>
      </c>
      <c r="C572" s="4" t="s">
        <v>1160</v>
      </c>
      <c r="D572" s="4" t="s">
        <v>82</v>
      </c>
      <c r="E572" s="6"/>
    </row>
    <row r="573" customHeight="1" spans="1:5">
      <c r="A573" s="4">
        <f t="shared" si="8"/>
        <v>572</v>
      </c>
      <c r="B573" s="4" t="s">
        <v>1161</v>
      </c>
      <c r="C573" s="4" t="s">
        <v>1162</v>
      </c>
      <c r="D573" s="4" t="s">
        <v>22</v>
      </c>
      <c r="E573" s="6"/>
    </row>
    <row r="574" customHeight="1" spans="1:5">
      <c r="A574" s="4">
        <f t="shared" si="8"/>
        <v>573</v>
      </c>
      <c r="B574" s="4" t="s">
        <v>1163</v>
      </c>
      <c r="C574" s="4" t="s">
        <v>1164</v>
      </c>
      <c r="D574" s="4" t="s">
        <v>82</v>
      </c>
      <c r="E574" s="6"/>
    </row>
    <row r="575" customHeight="1" spans="1:5">
      <c r="A575" s="4">
        <f t="shared" si="8"/>
        <v>574</v>
      </c>
      <c r="B575" s="4" t="s">
        <v>1165</v>
      </c>
      <c r="C575" s="4" t="s">
        <v>1166</v>
      </c>
      <c r="D575" s="4" t="s">
        <v>19</v>
      </c>
      <c r="E575" s="6"/>
    </row>
    <row r="576" customHeight="1" spans="1:5">
      <c r="A576" s="4">
        <f t="shared" si="8"/>
        <v>575</v>
      </c>
      <c r="B576" s="4" t="s">
        <v>1167</v>
      </c>
      <c r="C576" s="4" t="s">
        <v>1168</v>
      </c>
      <c r="D576" s="4" t="s">
        <v>82</v>
      </c>
      <c r="E576" s="6"/>
    </row>
    <row r="577" customHeight="1" spans="1:5">
      <c r="A577" s="4">
        <f t="shared" si="8"/>
        <v>576</v>
      </c>
      <c r="B577" s="4" t="s">
        <v>1169</v>
      </c>
      <c r="C577" s="4" t="s">
        <v>1170</v>
      </c>
      <c r="D577" s="4" t="s">
        <v>916</v>
      </c>
      <c r="E577" s="6"/>
    </row>
    <row r="578" customHeight="1" spans="1:5">
      <c r="A578" s="4">
        <f t="shared" si="8"/>
        <v>577</v>
      </c>
      <c r="B578" s="4" t="s">
        <v>1171</v>
      </c>
      <c r="C578" s="4" t="s">
        <v>1172</v>
      </c>
      <c r="D578" s="4" t="s">
        <v>916</v>
      </c>
      <c r="E578" s="6"/>
    </row>
    <row r="579" customHeight="1" spans="1:5">
      <c r="A579" s="4">
        <f t="shared" si="8"/>
        <v>578</v>
      </c>
      <c r="B579" s="4" t="s">
        <v>1173</v>
      </c>
      <c r="C579" s="4" t="s">
        <v>1174</v>
      </c>
      <c r="D579" s="4" t="s">
        <v>916</v>
      </c>
      <c r="E579" s="6"/>
    </row>
    <row r="580" customHeight="1" spans="1:5">
      <c r="A580" s="4">
        <f t="shared" ref="A580:A643" si="9">ROW()-1</f>
        <v>579</v>
      </c>
      <c r="B580" s="4" t="s">
        <v>1175</v>
      </c>
      <c r="C580" s="4" t="s">
        <v>1176</v>
      </c>
      <c r="D580" s="4" t="s">
        <v>916</v>
      </c>
      <c r="E580" s="6"/>
    </row>
    <row r="581" customHeight="1" spans="1:5">
      <c r="A581" s="4">
        <f t="shared" si="9"/>
        <v>580</v>
      </c>
      <c r="B581" s="4" t="s">
        <v>1177</v>
      </c>
      <c r="C581" s="4" t="s">
        <v>1178</v>
      </c>
      <c r="D581" s="4" t="s">
        <v>706</v>
      </c>
      <c r="E581" s="6"/>
    </row>
    <row r="582" customHeight="1" spans="1:5">
      <c r="A582" s="4">
        <f t="shared" si="9"/>
        <v>581</v>
      </c>
      <c r="B582" s="4" t="s">
        <v>1179</v>
      </c>
      <c r="C582" s="4" t="s">
        <v>1180</v>
      </c>
      <c r="D582" s="4" t="s">
        <v>706</v>
      </c>
      <c r="E582" s="6"/>
    </row>
    <row r="583" customHeight="1" spans="1:5">
      <c r="A583" s="4">
        <f t="shared" si="9"/>
        <v>582</v>
      </c>
      <c r="B583" s="4" t="s">
        <v>1181</v>
      </c>
      <c r="C583" s="4" t="s">
        <v>1182</v>
      </c>
      <c r="D583" s="4" t="s">
        <v>706</v>
      </c>
      <c r="E583" s="6"/>
    </row>
    <row r="584" customHeight="1" spans="1:5">
      <c r="A584" s="4">
        <f t="shared" si="9"/>
        <v>583</v>
      </c>
      <c r="B584" s="4" t="s">
        <v>1183</v>
      </c>
      <c r="C584" s="4" t="s">
        <v>1184</v>
      </c>
      <c r="D584" s="4" t="s">
        <v>706</v>
      </c>
      <c r="E584" s="6"/>
    </row>
    <row r="585" customHeight="1" spans="1:5">
      <c r="A585" s="4">
        <f t="shared" si="9"/>
        <v>584</v>
      </c>
      <c r="B585" s="4" t="s">
        <v>1185</v>
      </c>
      <c r="C585" s="4" t="s">
        <v>1186</v>
      </c>
      <c r="D585" s="4" t="s">
        <v>706</v>
      </c>
      <c r="E585" s="6"/>
    </row>
    <row r="586" customHeight="1" spans="1:5">
      <c r="A586" s="4">
        <f t="shared" si="9"/>
        <v>585</v>
      </c>
      <c r="B586" s="4" t="s">
        <v>1187</v>
      </c>
      <c r="C586" s="4" t="s">
        <v>1188</v>
      </c>
      <c r="D586" s="4" t="s">
        <v>706</v>
      </c>
      <c r="E586" s="6"/>
    </row>
    <row r="587" customHeight="1" spans="1:5">
      <c r="A587" s="4">
        <f t="shared" si="9"/>
        <v>586</v>
      </c>
      <c r="B587" s="4" t="s">
        <v>1189</v>
      </c>
      <c r="C587" s="4" t="s">
        <v>1190</v>
      </c>
      <c r="D587" s="4" t="s">
        <v>706</v>
      </c>
      <c r="E587" s="6"/>
    </row>
    <row r="588" customHeight="1" spans="1:5">
      <c r="A588" s="4">
        <f t="shared" si="9"/>
        <v>587</v>
      </c>
      <c r="B588" s="4" t="s">
        <v>1191</v>
      </c>
      <c r="C588" s="4" t="s">
        <v>1192</v>
      </c>
      <c r="D588" s="4" t="s">
        <v>706</v>
      </c>
      <c r="E588" s="6"/>
    </row>
    <row r="589" customHeight="1" spans="1:5">
      <c r="A589" s="4">
        <f t="shared" si="9"/>
        <v>588</v>
      </c>
      <c r="B589" s="4" t="s">
        <v>1193</v>
      </c>
      <c r="C589" s="4" t="s">
        <v>1194</v>
      </c>
      <c r="D589" s="4" t="s">
        <v>706</v>
      </c>
      <c r="E589" s="6"/>
    </row>
    <row r="590" customHeight="1" spans="1:5">
      <c r="A590" s="4">
        <f t="shared" si="9"/>
        <v>589</v>
      </c>
      <c r="B590" s="4" t="s">
        <v>1195</v>
      </c>
      <c r="C590" s="4" t="s">
        <v>1196</v>
      </c>
      <c r="D590" s="4" t="s">
        <v>706</v>
      </c>
      <c r="E590" s="6"/>
    </row>
    <row r="591" customHeight="1" spans="1:5">
      <c r="A591" s="4">
        <f t="shared" si="9"/>
        <v>590</v>
      </c>
      <c r="B591" s="4" t="s">
        <v>1197</v>
      </c>
      <c r="C591" s="4" t="s">
        <v>1198</v>
      </c>
      <c r="D591" s="4" t="s">
        <v>706</v>
      </c>
      <c r="E591" s="6"/>
    </row>
    <row r="592" customHeight="1" spans="1:5">
      <c r="A592" s="4">
        <f t="shared" si="9"/>
        <v>591</v>
      </c>
      <c r="B592" s="4" t="s">
        <v>1199</v>
      </c>
      <c r="C592" s="4" t="s">
        <v>1200</v>
      </c>
      <c r="D592" s="4" t="s">
        <v>706</v>
      </c>
      <c r="E592" s="6"/>
    </row>
    <row r="593" customHeight="1" spans="1:5">
      <c r="A593" s="4">
        <f t="shared" si="9"/>
        <v>592</v>
      </c>
      <c r="B593" s="4" t="s">
        <v>1201</v>
      </c>
      <c r="C593" s="4" t="s">
        <v>1202</v>
      </c>
      <c r="D593" s="4" t="s">
        <v>323</v>
      </c>
      <c r="E593" s="6"/>
    </row>
    <row r="594" customHeight="1" spans="1:5">
      <c r="A594" s="4">
        <f t="shared" si="9"/>
        <v>593</v>
      </c>
      <c r="B594" s="4" t="s">
        <v>1203</v>
      </c>
      <c r="C594" s="4" t="s">
        <v>1204</v>
      </c>
      <c r="D594" s="4" t="s">
        <v>107</v>
      </c>
      <c r="E594" s="6"/>
    </row>
    <row r="595" customHeight="1" spans="1:5">
      <c r="A595" s="4">
        <f t="shared" si="9"/>
        <v>594</v>
      </c>
      <c r="B595" s="4" t="s">
        <v>1205</v>
      </c>
      <c r="C595" s="4" t="s">
        <v>1206</v>
      </c>
      <c r="D595" s="4" t="s">
        <v>19</v>
      </c>
      <c r="E595" s="6"/>
    </row>
    <row r="596" customHeight="1" spans="1:5">
      <c r="A596" s="4">
        <f t="shared" si="9"/>
        <v>595</v>
      </c>
      <c r="B596" s="4" t="s">
        <v>1207</v>
      </c>
      <c r="C596" s="4" t="s">
        <v>1208</v>
      </c>
      <c r="D596" s="4" t="s">
        <v>19</v>
      </c>
      <c r="E596" s="6"/>
    </row>
    <row r="597" customHeight="1" spans="1:5">
      <c r="A597" s="4">
        <f t="shared" si="9"/>
        <v>596</v>
      </c>
      <c r="B597" s="4" t="s">
        <v>1209</v>
      </c>
      <c r="C597" s="4" t="s">
        <v>1210</v>
      </c>
      <c r="D597" s="4" t="s">
        <v>19</v>
      </c>
      <c r="E597" s="6"/>
    </row>
    <row r="598" customHeight="1" spans="1:5">
      <c r="A598" s="4">
        <f t="shared" si="9"/>
        <v>597</v>
      </c>
      <c r="B598" s="4" t="s">
        <v>1211</v>
      </c>
      <c r="C598" s="4" t="s">
        <v>1212</v>
      </c>
      <c r="D598" s="4" t="s">
        <v>19</v>
      </c>
      <c r="E598" s="6"/>
    </row>
    <row r="599" customHeight="1" spans="1:5">
      <c r="A599" s="4">
        <f t="shared" si="9"/>
        <v>598</v>
      </c>
      <c r="B599" s="4" t="s">
        <v>1213</v>
      </c>
      <c r="C599" s="4" t="s">
        <v>1214</v>
      </c>
      <c r="D599" s="4" t="s">
        <v>14</v>
      </c>
      <c r="E599" s="6"/>
    </row>
    <row r="600" customHeight="1" spans="1:5">
      <c r="A600" s="4">
        <f t="shared" si="9"/>
        <v>599</v>
      </c>
      <c r="B600" s="4" t="s">
        <v>1215</v>
      </c>
      <c r="C600" s="4" t="s">
        <v>1216</v>
      </c>
      <c r="D600" s="4" t="s">
        <v>19</v>
      </c>
      <c r="E600" s="6"/>
    </row>
    <row r="601" customHeight="1" spans="1:5">
      <c r="A601" s="4">
        <f t="shared" si="9"/>
        <v>600</v>
      </c>
      <c r="B601" s="4" t="s">
        <v>1217</v>
      </c>
      <c r="C601" s="4" t="s">
        <v>1218</v>
      </c>
      <c r="D601" s="4" t="s">
        <v>19</v>
      </c>
      <c r="E601" s="6"/>
    </row>
    <row r="602" customHeight="1" spans="1:5">
      <c r="A602" s="4">
        <f t="shared" si="9"/>
        <v>601</v>
      </c>
      <c r="B602" s="4" t="s">
        <v>1219</v>
      </c>
      <c r="C602" s="4" t="s">
        <v>1220</v>
      </c>
      <c r="D602" s="4" t="s">
        <v>22</v>
      </c>
      <c r="E602" s="6"/>
    </row>
    <row r="603" customHeight="1" spans="1:5">
      <c r="A603" s="4">
        <f t="shared" si="9"/>
        <v>602</v>
      </c>
      <c r="B603" s="4" t="s">
        <v>1221</v>
      </c>
      <c r="C603" s="4" t="s">
        <v>1222</v>
      </c>
      <c r="D603" s="4" t="s">
        <v>261</v>
      </c>
      <c r="E603" s="6"/>
    </row>
    <row r="604" customHeight="1" spans="1:5">
      <c r="A604" s="4">
        <f t="shared" si="9"/>
        <v>603</v>
      </c>
      <c r="B604" s="4" t="s">
        <v>1223</v>
      </c>
      <c r="C604" s="4" t="s">
        <v>1224</v>
      </c>
      <c r="D604" s="4" t="s">
        <v>8</v>
      </c>
      <c r="E604" s="6"/>
    </row>
    <row r="605" customHeight="1" spans="1:5">
      <c r="A605" s="4">
        <f t="shared" si="9"/>
        <v>604</v>
      </c>
      <c r="B605" s="4" t="s">
        <v>1225</v>
      </c>
      <c r="C605" s="4" t="s">
        <v>1226</v>
      </c>
      <c r="D605" s="4" t="s">
        <v>8</v>
      </c>
      <c r="E605" s="6"/>
    </row>
    <row r="606" customHeight="1" spans="1:5">
      <c r="A606" s="4">
        <f t="shared" si="9"/>
        <v>605</v>
      </c>
      <c r="B606" s="4" t="s">
        <v>1227</v>
      </c>
      <c r="C606" s="4" t="s">
        <v>1228</v>
      </c>
      <c r="D606" s="4" t="s">
        <v>14</v>
      </c>
      <c r="E606" s="6"/>
    </row>
    <row r="607" customHeight="1" spans="1:5">
      <c r="A607" s="4">
        <f t="shared" si="9"/>
        <v>606</v>
      </c>
      <c r="B607" s="4" t="s">
        <v>1229</v>
      </c>
      <c r="C607" s="4" t="s">
        <v>1230</v>
      </c>
      <c r="D607" s="4" t="s">
        <v>19</v>
      </c>
      <c r="E607" s="6"/>
    </row>
    <row r="608" customHeight="1" spans="1:5">
      <c r="A608" s="4">
        <f t="shared" si="9"/>
        <v>607</v>
      </c>
      <c r="B608" s="4" t="s">
        <v>1231</v>
      </c>
      <c r="C608" s="4" t="s">
        <v>1232</v>
      </c>
      <c r="D608" s="4" t="s">
        <v>19</v>
      </c>
      <c r="E608" s="6"/>
    </row>
    <row r="609" customHeight="1" spans="1:5">
      <c r="A609" s="4">
        <f t="shared" si="9"/>
        <v>608</v>
      </c>
      <c r="B609" s="4" t="s">
        <v>1233</v>
      </c>
      <c r="C609" s="4" t="s">
        <v>1234</v>
      </c>
      <c r="D609" s="4" t="s">
        <v>323</v>
      </c>
      <c r="E609" s="6"/>
    </row>
    <row r="610" customHeight="1" spans="1:5">
      <c r="A610" s="4">
        <f t="shared" si="9"/>
        <v>609</v>
      </c>
      <c r="B610" s="4" t="s">
        <v>1235</v>
      </c>
      <c r="C610" s="4" t="s">
        <v>1236</v>
      </c>
      <c r="D610" s="4" t="s">
        <v>1237</v>
      </c>
      <c r="E610" s="6"/>
    </row>
    <row r="611" customHeight="1" spans="1:5">
      <c r="A611" s="4">
        <f t="shared" si="9"/>
        <v>610</v>
      </c>
      <c r="B611" s="4" t="s">
        <v>1238</v>
      </c>
      <c r="C611" s="4" t="s">
        <v>1239</v>
      </c>
      <c r="D611" s="4" t="s">
        <v>8</v>
      </c>
      <c r="E611" s="6"/>
    </row>
    <row r="612" customHeight="1" spans="1:5">
      <c r="A612" s="4">
        <f t="shared" si="9"/>
        <v>611</v>
      </c>
      <c r="B612" s="4" t="s">
        <v>1240</v>
      </c>
      <c r="C612" s="4" t="s">
        <v>1241</v>
      </c>
      <c r="D612" s="4" t="s">
        <v>19</v>
      </c>
      <c r="E612" s="6"/>
    </row>
    <row r="613" customHeight="1" spans="1:5">
      <c r="A613" s="4">
        <f t="shared" si="9"/>
        <v>612</v>
      </c>
      <c r="B613" s="4" t="s">
        <v>1242</v>
      </c>
      <c r="C613" s="4" t="s">
        <v>1243</v>
      </c>
      <c r="D613" s="4" t="s">
        <v>840</v>
      </c>
      <c r="E613" s="6"/>
    </row>
    <row r="614" customHeight="1" spans="1:5">
      <c r="A614" s="4">
        <f t="shared" si="9"/>
        <v>613</v>
      </c>
      <c r="B614" s="4" t="s">
        <v>1244</v>
      </c>
      <c r="C614" s="4" t="s">
        <v>1245</v>
      </c>
      <c r="D614" s="4" t="s">
        <v>278</v>
      </c>
      <c r="E614" s="6"/>
    </row>
    <row r="615" customHeight="1" spans="1:5">
      <c r="A615" s="4">
        <f t="shared" si="9"/>
        <v>614</v>
      </c>
      <c r="B615" s="4" t="s">
        <v>1246</v>
      </c>
      <c r="C615" s="4" t="s">
        <v>1247</v>
      </c>
      <c r="D615" s="4" t="s">
        <v>19</v>
      </c>
      <c r="E615" s="6"/>
    </row>
    <row r="616" customHeight="1" spans="1:5">
      <c r="A616" s="4">
        <f t="shared" si="9"/>
        <v>615</v>
      </c>
      <c r="B616" s="4" t="s">
        <v>1248</v>
      </c>
      <c r="C616" s="4" t="s">
        <v>1249</v>
      </c>
      <c r="D616" s="4" t="s">
        <v>8</v>
      </c>
      <c r="E616" s="6"/>
    </row>
    <row r="617" customHeight="1" spans="1:5">
      <c r="A617" s="4">
        <f t="shared" si="9"/>
        <v>616</v>
      </c>
      <c r="B617" s="4" t="s">
        <v>1250</v>
      </c>
      <c r="C617" s="4" t="s">
        <v>1251</v>
      </c>
      <c r="D617" s="4" t="s">
        <v>8</v>
      </c>
      <c r="E617" s="6"/>
    </row>
    <row r="618" customHeight="1" spans="1:5">
      <c r="A618" s="4">
        <f t="shared" si="9"/>
        <v>617</v>
      </c>
      <c r="B618" s="4" t="s">
        <v>1252</v>
      </c>
      <c r="C618" s="4" t="s">
        <v>1253</v>
      </c>
      <c r="D618" s="4" t="s">
        <v>19</v>
      </c>
      <c r="E618" s="6"/>
    </row>
    <row r="619" customHeight="1" spans="1:5">
      <c r="A619" s="4">
        <f t="shared" si="9"/>
        <v>618</v>
      </c>
      <c r="B619" s="4" t="s">
        <v>1254</v>
      </c>
      <c r="C619" s="4" t="s">
        <v>1255</v>
      </c>
      <c r="D619" s="4" t="s">
        <v>261</v>
      </c>
      <c r="E619" s="6"/>
    </row>
    <row r="620" customHeight="1" spans="1:5">
      <c r="A620" s="4">
        <f t="shared" si="9"/>
        <v>619</v>
      </c>
      <c r="B620" s="4" t="s">
        <v>1256</v>
      </c>
      <c r="C620" s="4" t="s">
        <v>1257</v>
      </c>
      <c r="D620" s="4" t="s">
        <v>261</v>
      </c>
      <c r="E620" s="6"/>
    </row>
    <row r="621" customHeight="1" spans="1:5">
      <c r="A621" s="4">
        <f t="shared" si="9"/>
        <v>620</v>
      </c>
      <c r="B621" s="4" t="s">
        <v>1258</v>
      </c>
      <c r="C621" s="4" t="s">
        <v>1259</v>
      </c>
      <c r="D621" s="4" t="s">
        <v>261</v>
      </c>
      <c r="E621" s="6"/>
    </row>
    <row r="622" customHeight="1" spans="1:5">
      <c r="A622" s="4">
        <f t="shared" si="9"/>
        <v>621</v>
      </c>
      <c r="B622" s="4" t="s">
        <v>1260</v>
      </c>
      <c r="C622" s="4" t="s">
        <v>1261</v>
      </c>
      <c r="D622" s="4" t="s">
        <v>261</v>
      </c>
      <c r="E622" s="6"/>
    </row>
    <row r="623" customHeight="1" spans="1:5">
      <c r="A623" s="4">
        <f t="shared" si="9"/>
        <v>622</v>
      </c>
      <c r="B623" s="4" t="s">
        <v>1262</v>
      </c>
      <c r="C623" s="4" t="s">
        <v>1263</v>
      </c>
      <c r="D623" s="4" t="s">
        <v>261</v>
      </c>
      <c r="E623" s="6"/>
    </row>
    <row r="624" customHeight="1" spans="1:5">
      <c r="A624" s="4">
        <f t="shared" si="9"/>
        <v>623</v>
      </c>
      <c r="B624" s="4" t="s">
        <v>1264</v>
      </c>
      <c r="C624" s="4" t="s">
        <v>1265</v>
      </c>
      <c r="D624" s="4" t="s">
        <v>261</v>
      </c>
      <c r="E624" s="6"/>
    </row>
    <row r="625" customHeight="1" spans="1:5">
      <c r="A625" s="4">
        <f t="shared" si="9"/>
        <v>624</v>
      </c>
      <c r="B625" s="4" t="s">
        <v>1266</v>
      </c>
      <c r="C625" s="4" t="s">
        <v>1267</v>
      </c>
      <c r="D625" s="4" t="s">
        <v>261</v>
      </c>
      <c r="E625" s="6"/>
    </row>
    <row r="626" customHeight="1" spans="1:5">
      <c r="A626" s="4">
        <f t="shared" si="9"/>
        <v>625</v>
      </c>
      <c r="B626" s="4" t="s">
        <v>1268</v>
      </c>
      <c r="C626" s="4" t="s">
        <v>1269</v>
      </c>
      <c r="D626" s="4" t="s">
        <v>261</v>
      </c>
      <c r="E626" s="6"/>
    </row>
    <row r="627" customHeight="1" spans="1:5">
      <c r="A627" s="4">
        <f t="shared" si="9"/>
        <v>626</v>
      </c>
      <c r="B627" s="4" t="s">
        <v>1270</v>
      </c>
      <c r="C627" s="4" t="s">
        <v>1271</v>
      </c>
      <c r="D627" s="4" t="s">
        <v>261</v>
      </c>
      <c r="E627" s="6"/>
    </row>
    <row r="628" customHeight="1" spans="1:5">
      <c r="A628" s="4">
        <f t="shared" si="9"/>
        <v>627</v>
      </c>
      <c r="B628" s="4" t="s">
        <v>1272</v>
      </c>
      <c r="C628" s="4" t="s">
        <v>1273</v>
      </c>
      <c r="D628" s="4" t="s">
        <v>261</v>
      </c>
      <c r="E628" s="6"/>
    </row>
    <row r="629" customHeight="1" spans="1:5">
      <c r="A629" s="4">
        <f t="shared" si="9"/>
        <v>628</v>
      </c>
      <c r="B629" s="4" t="s">
        <v>1274</v>
      </c>
      <c r="C629" s="4" t="s">
        <v>1275</v>
      </c>
      <c r="D629" s="4" t="s">
        <v>261</v>
      </c>
      <c r="E629" s="6"/>
    </row>
    <row r="630" customHeight="1" spans="1:5">
      <c r="A630" s="4">
        <f t="shared" si="9"/>
        <v>629</v>
      </c>
      <c r="B630" s="4" t="s">
        <v>1276</v>
      </c>
      <c r="C630" s="4" t="s">
        <v>1277</v>
      </c>
      <c r="D630" s="4" t="s">
        <v>19</v>
      </c>
      <c r="E630" s="6"/>
    </row>
    <row r="631" customHeight="1" spans="1:5">
      <c r="A631" s="4">
        <f t="shared" si="9"/>
        <v>630</v>
      </c>
      <c r="B631" s="4" t="s">
        <v>1278</v>
      </c>
      <c r="C631" s="4" t="s">
        <v>1279</v>
      </c>
      <c r="D631" s="4" t="s">
        <v>19</v>
      </c>
      <c r="E631" s="6"/>
    </row>
    <row r="632" customHeight="1" spans="1:5">
      <c r="A632" s="4">
        <f t="shared" si="9"/>
        <v>631</v>
      </c>
      <c r="B632" s="4" t="s">
        <v>1280</v>
      </c>
      <c r="C632" s="4" t="s">
        <v>1281</v>
      </c>
      <c r="D632" s="4" t="s">
        <v>19</v>
      </c>
      <c r="E632" s="6"/>
    </row>
    <row r="633" customHeight="1" spans="1:5">
      <c r="A633" s="4">
        <f t="shared" si="9"/>
        <v>632</v>
      </c>
      <c r="B633" s="4" t="s">
        <v>1282</v>
      </c>
      <c r="C633" s="4" t="s">
        <v>1283</v>
      </c>
      <c r="D633" s="4" t="s">
        <v>19</v>
      </c>
      <c r="E633" s="6"/>
    </row>
    <row r="634" customHeight="1" spans="1:5">
      <c r="A634" s="4">
        <f t="shared" si="9"/>
        <v>633</v>
      </c>
      <c r="B634" s="4" t="s">
        <v>1280</v>
      </c>
      <c r="C634" s="4" t="s">
        <v>1284</v>
      </c>
      <c r="D634" s="4" t="s">
        <v>19</v>
      </c>
      <c r="E634" s="6"/>
    </row>
    <row r="635" customHeight="1" spans="1:5">
      <c r="A635" s="4">
        <f t="shared" si="9"/>
        <v>634</v>
      </c>
      <c r="B635" s="4" t="s">
        <v>1285</v>
      </c>
      <c r="C635" s="4" t="s">
        <v>1286</v>
      </c>
      <c r="D635" s="4" t="s">
        <v>19</v>
      </c>
      <c r="E635" s="6"/>
    </row>
    <row r="636" customHeight="1" spans="1:5">
      <c r="A636" s="4">
        <f t="shared" si="9"/>
        <v>635</v>
      </c>
      <c r="B636" s="4" t="s">
        <v>1287</v>
      </c>
      <c r="C636" s="4" t="s">
        <v>1288</v>
      </c>
      <c r="D636" s="4" t="s">
        <v>19</v>
      </c>
      <c r="E636" s="6"/>
    </row>
    <row r="637" customHeight="1" spans="1:5">
      <c r="A637" s="4">
        <f t="shared" si="9"/>
        <v>636</v>
      </c>
      <c r="B637" s="4" t="s">
        <v>1289</v>
      </c>
      <c r="C637" s="4" t="s">
        <v>1290</v>
      </c>
      <c r="D637" s="4" t="s">
        <v>14</v>
      </c>
      <c r="E637" s="6"/>
    </row>
    <row r="638" customHeight="1" spans="1:5">
      <c r="A638" s="4">
        <f t="shared" si="9"/>
        <v>637</v>
      </c>
      <c r="B638" s="4" t="s">
        <v>1291</v>
      </c>
      <c r="C638" s="4" t="s">
        <v>1292</v>
      </c>
      <c r="D638" s="4" t="s">
        <v>11</v>
      </c>
      <c r="E638" s="6"/>
    </row>
    <row r="639" customHeight="1" spans="1:5">
      <c r="A639" s="4">
        <f t="shared" si="9"/>
        <v>638</v>
      </c>
      <c r="B639" s="4" t="s">
        <v>1293</v>
      </c>
      <c r="C639" s="4" t="s">
        <v>1294</v>
      </c>
      <c r="D639" s="4" t="s">
        <v>11</v>
      </c>
      <c r="E639" s="6"/>
    </row>
    <row r="640" customHeight="1" spans="1:5">
      <c r="A640" s="4">
        <f t="shared" si="9"/>
        <v>639</v>
      </c>
      <c r="B640" s="4" t="s">
        <v>1295</v>
      </c>
      <c r="C640" s="4" t="s">
        <v>1296</v>
      </c>
      <c r="D640" s="4" t="s">
        <v>14</v>
      </c>
      <c r="E640" s="6"/>
    </row>
    <row r="641" customHeight="1" spans="1:5">
      <c r="A641" s="4">
        <f t="shared" si="9"/>
        <v>640</v>
      </c>
      <c r="B641" s="4" t="s">
        <v>1297</v>
      </c>
      <c r="C641" s="4" t="s">
        <v>1298</v>
      </c>
      <c r="D641" s="4" t="s">
        <v>19</v>
      </c>
      <c r="E641" s="6"/>
    </row>
    <row r="642" customHeight="1" spans="1:5">
      <c r="A642" s="4">
        <f t="shared" si="9"/>
        <v>641</v>
      </c>
      <c r="B642" s="4" t="s">
        <v>1299</v>
      </c>
      <c r="C642" s="4" t="s">
        <v>1300</v>
      </c>
      <c r="D642" s="4" t="s">
        <v>11</v>
      </c>
      <c r="E642" s="6"/>
    </row>
    <row r="643" customHeight="1" spans="1:5">
      <c r="A643" s="4">
        <f t="shared" si="9"/>
        <v>642</v>
      </c>
      <c r="B643" s="4" t="s">
        <v>1301</v>
      </c>
      <c r="C643" s="4" t="s">
        <v>1302</v>
      </c>
      <c r="D643" s="4" t="s">
        <v>220</v>
      </c>
      <c r="E643" s="6"/>
    </row>
    <row r="644" customHeight="1" spans="1:5">
      <c r="A644" s="4">
        <f t="shared" ref="A644:A707" si="10">ROW()-1</f>
        <v>643</v>
      </c>
      <c r="B644" s="4" t="s">
        <v>1303</v>
      </c>
      <c r="C644" s="4" t="s">
        <v>1304</v>
      </c>
      <c r="D644" s="4" t="s">
        <v>220</v>
      </c>
      <c r="E644" s="6"/>
    </row>
    <row r="645" customHeight="1" spans="1:5">
      <c r="A645" s="4">
        <f t="shared" si="10"/>
        <v>644</v>
      </c>
      <c r="B645" s="4" t="s">
        <v>1305</v>
      </c>
      <c r="C645" s="4" t="s">
        <v>1306</v>
      </c>
      <c r="D645" s="4" t="s">
        <v>19</v>
      </c>
      <c r="E645" s="6"/>
    </row>
    <row r="646" customHeight="1" spans="1:5">
      <c r="A646" s="4">
        <f t="shared" si="10"/>
        <v>645</v>
      </c>
      <c r="B646" s="4" t="s">
        <v>1307</v>
      </c>
      <c r="C646" s="4" t="s">
        <v>1308</v>
      </c>
      <c r="D646" s="4" t="s">
        <v>19</v>
      </c>
      <c r="E646" s="6"/>
    </row>
    <row r="647" customHeight="1" spans="1:5">
      <c r="A647" s="4">
        <f t="shared" si="10"/>
        <v>646</v>
      </c>
      <c r="B647" s="4" t="s">
        <v>1309</v>
      </c>
      <c r="C647" s="4" t="s">
        <v>1310</v>
      </c>
      <c r="D647" s="4" t="s">
        <v>19</v>
      </c>
      <c r="E647" s="6"/>
    </row>
    <row r="648" customHeight="1" spans="1:5">
      <c r="A648" s="4">
        <f t="shared" si="10"/>
        <v>647</v>
      </c>
      <c r="B648" s="4" t="s">
        <v>1311</v>
      </c>
      <c r="C648" s="4" t="s">
        <v>1312</v>
      </c>
      <c r="D648" s="4" t="s">
        <v>19</v>
      </c>
      <c r="E648" s="6"/>
    </row>
    <row r="649" customHeight="1" spans="1:5">
      <c r="A649" s="4">
        <f t="shared" si="10"/>
        <v>648</v>
      </c>
      <c r="B649" s="4" t="s">
        <v>1313</v>
      </c>
      <c r="C649" s="4" t="s">
        <v>1314</v>
      </c>
      <c r="D649" s="4" t="s">
        <v>19</v>
      </c>
      <c r="E649" s="6"/>
    </row>
    <row r="650" customHeight="1" spans="1:5">
      <c r="A650" s="4">
        <f t="shared" si="10"/>
        <v>649</v>
      </c>
      <c r="B650" s="4" t="s">
        <v>1315</v>
      </c>
      <c r="C650" s="4" t="s">
        <v>1316</v>
      </c>
      <c r="D650" s="4" t="s">
        <v>107</v>
      </c>
      <c r="E650" s="6"/>
    </row>
    <row r="651" customHeight="1" spans="1:5">
      <c r="A651" s="4">
        <f t="shared" si="10"/>
        <v>650</v>
      </c>
      <c r="B651" s="4" t="s">
        <v>1317</v>
      </c>
      <c r="C651" s="4" t="s">
        <v>1318</v>
      </c>
      <c r="D651" s="4" t="s">
        <v>107</v>
      </c>
      <c r="E651" s="6"/>
    </row>
    <row r="652" customHeight="1" spans="1:5">
      <c r="A652" s="4">
        <f t="shared" si="10"/>
        <v>651</v>
      </c>
      <c r="B652" s="4" t="s">
        <v>1317</v>
      </c>
      <c r="C652" s="4" t="s">
        <v>1319</v>
      </c>
      <c r="D652" s="4" t="s">
        <v>107</v>
      </c>
      <c r="E652" s="6"/>
    </row>
    <row r="653" customHeight="1" spans="1:5">
      <c r="A653" s="4">
        <f t="shared" si="10"/>
        <v>652</v>
      </c>
      <c r="B653" s="4" t="s">
        <v>1320</v>
      </c>
      <c r="C653" s="4" t="s">
        <v>1321</v>
      </c>
      <c r="D653" s="4" t="s">
        <v>19</v>
      </c>
      <c r="E653" s="6"/>
    </row>
    <row r="654" customHeight="1" spans="1:5">
      <c r="A654" s="4">
        <f t="shared" si="10"/>
        <v>653</v>
      </c>
      <c r="B654" s="4" t="s">
        <v>1322</v>
      </c>
      <c r="C654" s="4" t="s">
        <v>1323</v>
      </c>
      <c r="D654" s="4" t="s">
        <v>14</v>
      </c>
      <c r="E654" s="6"/>
    </row>
    <row r="655" customHeight="1" spans="1:5">
      <c r="A655" s="4">
        <f t="shared" si="10"/>
        <v>654</v>
      </c>
      <c r="B655" s="4" t="s">
        <v>1324</v>
      </c>
      <c r="C655" s="4" t="s">
        <v>1325</v>
      </c>
      <c r="D655" s="4" t="s">
        <v>14</v>
      </c>
      <c r="E655" s="6"/>
    </row>
    <row r="656" customHeight="1" spans="1:5">
      <c r="A656" s="4">
        <f t="shared" si="10"/>
        <v>655</v>
      </c>
      <c r="B656" s="4" t="s">
        <v>1326</v>
      </c>
      <c r="C656" s="4" t="s">
        <v>1327</v>
      </c>
      <c r="D656" s="4" t="s">
        <v>14</v>
      </c>
      <c r="E656" s="6"/>
    </row>
    <row r="657" customHeight="1" spans="1:5">
      <c r="A657" s="4">
        <f t="shared" si="10"/>
        <v>656</v>
      </c>
      <c r="B657" s="4" t="s">
        <v>1328</v>
      </c>
      <c r="C657" s="4" t="s">
        <v>1329</v>
      </c>
      <c r="D657" s="4" t="s">
        <v>14</v>
      </c>
      <c r="E657" s="6"/>
    </row>
    <row r="658" customHeight="1" spans="1:5">
      <c r="A658" s="4">
        <f t="shared" si="10"/>
        <v>657</v>
      </c>
      <c r="B658" s="4" t="s">
        <v>1330</v>
      </c>
      <c r="C658" s="4" t="s">
        <v>1331</v>
      </c>
      <c r="D658" s="4" t="s">
        <v>14</v>
      </c>
      <c r="E658" s="6"/>
    </row>
    <row r="659" customHeight="1" spans="1:5">
      <c r="A659" s="4">
        <f t="shared" si="10"/>
        <v>658</v>
      </c>
      <c r="B659" s="4" t="s">
        <v>1332</v>
      </c>
      <c r="C659" s="4" t="s">
        <v>1333</v>
      </c>
      <c r="D659" s="4" t="s">
        <v>14</v>
      </c>
      <c r="E659" s="6"/>
    </row>
    <row r="660" customHeight="1" spans="1:5">
      <c r="A660" s="4">
        <f t="shared" si="10"/>
        <v>659</v>
      </c>
      <c r="B660" s="4" t="s">
        <v>1334</v>
      </c>
      <c r="C660" s="4" t="s">
        <v>1335</v>
      </c>
      <c r="D660" s="4" t="s">
        <v>14</v>
      </c>
      <c r="E660" s="6"/>
    </row>
    <row r="661" customHeight="1" spans="1:5">
      <c r="A661" s="4">
        <f t="shared" si="10"/>
        <v>660</v>
      </c>
      <c r="B661" s="4" t="s">
        <v>1336</v>
      </c>
      <c r="C661" s="4" t="s">
        <v>1337</v>
      </c>
      <c r="D661" s="4" t="s">
        <v>82</v>
      </c>
      <c r="E661" s="6"/>
    </row>
    <row r="662" customHeight="1" spans="1:5">
      <c r="A662" s="4">
        <f t="shared" si="10"/>
        <v>661</v>
      </c>
      <c r="B662" s="4" t="s">
        <v>1338</v>
      </c>
      <c r="C662" s="4" t="s">
        <v>1339</v>
      </c>
      <c r="D662" s="4" t="s">
        <v>1340</v>
      </c>
      <c r="E662" s="6"/>
    </row>
    <row r="663" customHeight="1" spans="1:5">
      <c r="A663" s="4">
        <f t="shared" si="10"/>
        <v>662</v>
      </c>
      <c r="B663" s="4" t="s">
        <v>1341</v>
      </c>
      <c r="C663" s="4" t="s">
        <v>1342</v>
      </c>
      <c r="D663" s="4" t="s">
        <v>1340</v>
      </c>
      <c r="E663" s="6"/>
    </row>
    <row r="664" customHeight="1" spans="1:5">
      <c r="A664" s="4">
        <f t="shared" si="10"/>
        <v>663</v>
      </c>
      <c r="B664" s="4" t="s">
        <v>1343</v>
      </c>
      <c r="C664" s="4" t="s">
        <v>1344</v>
      </c>
      <c r="D664" s="4" t="s">
        <v>19</v>
      </c>
      <c r="E664" s="6"/>
    </row>
    <row r="665" customHeight="1" spans="1:5">
      <c r="A665" s="4">
        <f t="shared" si="10"/>
        <v>664</v>
      </c>
      <c r="B665" s="4" t="s">
        <v>1343</v>
      </c>
      <c r="C665" s="4" t="s">
        <v>1345</v>
      </c>
      <c r="D665" s="4" t="s">
        <v>19</v>
      </c>
      <c r="E665" s="6"/>
    </row>
    <row r="666" customHeight="1" spans="1:5">
      <c r="A666" s="4">
        <f t="shared" si="10"/>
        <v>665</v>
      </c>
      <c r="B666" s="4" t="s">
        <v>1346</v>
      </c>
      <c r="C666" s="4" t="s">
        <v>1347</v>
      </c>
      <c r="D666" s="4" t="s">
        <v>14</v>
      </c>
      <c r="E666" s="6"/>
    </row>
    <row r="667" customHeight="1" spans="1:5">
      <c r="A667" s="4">
        <f t="shared" si="10"/>
        <v>666</v>
      </c>
      <c r="B667" s="4" t="s">
        <v>1348</v>
      </c>
      <c r="C667" s="4" t="s">
        <v>1349</v>
      </c>
      <c r="D667" s="4" t="s">
        <v>14</v>
      </c>
      <c r="E667" s="6"/>
    </row>
    <row r="668" customHeight="1" spans="1:5">
      <c r="A668" s="4">
        <f t="shared" si="10"/>
        <v>667</v>
      </c>
      <c r="B668" s="4" t="s">
        <v>1350</v>
      </c>
      <c r="C668" s="4" t="s">
        <v>1351</v>
      </c>
      <c r="D668" s="4" t="s">
        <v>19</v>
      </c>
      <c r="E668" s="6"/>
    </row>
    <row r="669" customHeight="1" spans="1:5">
      <c r="A669" s="4">
        <f t="shared" si="10"/>
        <v>668</v>
      </c>
      <c r="B669" s="4" t="s">
        <v>1352</v>
      </c>
      <c r="C669" s="4" t="s">
        <v>1353</v>
      </c>
      <c r="D669" s="4" t="s">
        <v>19</v>
      </c>
      <c r="E669" s="6"/>
    </row>
    <row r="670" customHeight="1" spans="1:5">
      <c r="A670" s="4">
        <f t="shared" si="10"/>
        <v>669</v>
      </c>
      <c r="B670" s="4" t="s">
        <v>1354</v>
      </c>
      <c r="C670" s="4" t="s">
        <v>1355</v>
      </c>
      <c r="D670" s="4" t="s">
        <v>19</v>
      </c>
      <c r="E670" s="6"/>
    </row>
    <row r="671" customHeight="1" spans="1:5">
      <c r="A671" s="4">
        <f t="shared" si="10"/>
        <v>670</v>
      </c>
      <c r="B671" s="4" t="s">
        <v>1356</v>
      </c>
      <c r="C671" s="4" t="s">
        <v>1357</v>
      </c>
      <c r="D671" s="4" t="s">
        <v>801</v>
      </c>
      <c r="E671" s="6"/>
    </row>
    <row r="672" customHeight="1" spans="1:5">
      <c r="A672" s="4">
        <f t="shared" si="10"/>
        <v>671</v>
      </c>
      <c r="B672" s="4" t="s">
        <v>1358</v>
      </c>
      <c r="C672" s="4" t="s">
        <v>1359</v>
      </c>
      <c r="D672" s="4" t="s">
        <v>801</v>
      </c>
      <c r="E672" s="6"/>
    </row>
    <row r="673" customHeight="1" spans="1:5">
      <c r="A673" s="4">
        <f t="shared" si="10"/>
        <v>672</v>
      </c>
      <c r="B673" s="4" t="s">
        <v>1360</v>
      </c>
      <c r="C673" s="4" t="s">
        <v>1361</v>
      </c>
      <c r="D673" s="4" t="s">
        <v>220</v>
      </c>
      <c r="E673" s="6"/>
    </row>
    <row r="674" customHeight="1" spans="1:5">
      <c r="A674" s="4">
        <f t="shared" si="10"/>
        <v>673</v>
      </c>
      <c r="B674" s="4" t="s">
        <v>1362</v>
      </c>
      <c r="C674" s="4" t="s">
        <v>1363</v>
      </c>
      <c r="D674" s="4" t="s">
        <v>220</v>
      </c>
      <c r="E674" s="6"/>
    </row>
    <row r="675" customHeight="1" spans="1:5">
      <c r="A675" s="4">
        <f t="shared" si="10"/>
        <v>674</v>
      </c>
      <c r="B675" s="4" t="s">
        <v>1364</v>
      </c>
      <c r="C675" s="4" t="s">
        <v>1365</v>
      </c>
      <c r="D675" s="4" t="s">
        <v>19</v>
      </c>
      <c r="E675" s="6"/>
    </row>
    <row r="676" customHeight="1" spans="1:5">
      <c r="A676" s="4">
        <f t="shared" si="10"/>
        <v>675</v>
      </c>
      <c r="B676" s="4" t="s">
        <v>1366</v>
      </c>
      <c r="C676" s="4" t="s">
        <v>1367</v>
      </c>
      <c r="D676" s="4" t="s">
        <v>19</v>
      </c>
      <c r="E676" s="6"/>
    </row>
    <row r="677" customHeight="1" spans="1:5">
      <c r="A677" s="4">
        <f t="shared" si="10"/>
        <v>676</v>
      </c>
      <c r="B677" s="4" t="s">
        <v>1368</v>
      </c>
      <c r="C677" s="4" t="s">
        <v>1369</v>
      </c>
      <c r="D677" s="4" t="s">
        <v>19</v>
      </c>
      <c r="E677" s="6"/>
    </row>
    <row r="678" customHeight="1" spans="1:5">
      <c r="A678" s="4">
        <f t="shared" si="10"/>
        <v>677</v>
      </c>
      <c r="B678" s="4" t="s">
        <v>1370</v>
      </c>
      <c r="C678" s="4" t="s">
        <v>1371</v>
      </c>
      <c r="D678" s="4" t="s">
        <v>19</v>
      </c>
      <c r="E678" s="6"/>
    </row>
    <row r="679" customHeight="1" spans="1:5">
      <c r="A679" s="4">
        <f t="shared" si="10"/>
        <v>678</v>
      </c>
      <c r="B679" s="4" t="s">
        <v>1372</v>
      </c>
      <c r="C679" s="4" t="s">
        <v>1373</v>
      </c>
      <c r="D679" s="4" t="s">
        <v>1374</v>
      </c>
      <c r="E679" s="6"/>
    </row>
    <row r="680" customHeight="1" spans="1:5">
      <c r="A680" s="4">
        <f t="shared" si="10"/>
        <v>679</v>
      </c>
      <c r="B680" s="4" t="s">
        <v>1375</v>
      </c>
      <c r="C680" s="4" t="s">
        <v>1376</v>
      </c>
      <c r="D680" s="4" t="s">
        <v>82</v>
      </c>
      <c r="E680" s="6"/>
    </row>
    <row r="681" customHeight="1" spans="1:5">
      <c r="A681" s="4">
        <f t="shared" si="10"/>
        <v>680</v>
      </c>
      <c r="B681" s="4" t="s">
        <v>1377</v>
      </c>
      <c r="C681" s="4" t="s">
        <v>1378</v>
      </c>
      <c r="D681" s="4" t="s">
        <v>19</v>
      </c>
      <c r="E681" s="6"/>
    </row>
    <row r="682" customHeight="1" spans="1:5">
      <c r="A682" s="4">
        <f t="shared" si="10"/>
        <v>681</v>
      </c>
      <c r="B682" s="4" t="s">
        <v>1379</v>
      </c>
      <c r="C682" s="4" t="s">
        <v>1380</v>
      </c>
      <c r="D682" s="4" t="s">
        <v>19</v>
      </c>
      <c r="E682" s="6"/>
    </row>
    <row r="683" customHeight="1" spans="1:5">
      <c r="A683" s="4">
        <f t="shared" si="10"/>
        <v>682</v>
      </c>
      <c r="B683" s="4" t="s">
        <v>1381</v>
      </c>
      <c r="C683" s="4" t="s">
        <v>1382</v>
      </c>
      <c r="D683" s="4" t="s">
        <v>19</v>
      </c>
      <c r="E683" s="6"/>
    </row>
    <row r="684" customHeight="1" spans="1:5">
      <c r="A684" s="4">
        <f t="shared" si="10"/>
        <v>683</v>
      </c>
      <c r="B684" s="4" t="s">
        <v>1381</v>
      </c>
      <c r="C684" s="4" t="s">
        <v>1383</v>
      </c>
      <c r="D684" s="4" t="s">
        <v>19</v>
      </c>
      <c r="E684" s="6"/>
    </row>
    <row r="685" customHeight="1" spans="1:5">
      <c r="A685" s="4">
        <f t="shared" si="10"/>
        <v>684</v>
      </c>
      <c r="B685" s="4" t="s">
        <v>1384</v>
      </c>
      <c r="C685" s="4" t="s">
        <v>1385</v>
      </c>
      <c r="D685" s="4" t="s">
        <v>19</v>
      </c>
      <c r="E685" s="6"/>
    </row>
    <row r="686" customHeight="1" spans="1:5">
      <c r="A686" s="4">
        <f t="shared" si="10"/>
        <v>685</v>
      </c>
      <c r="B686" s="4" t="s">
        <v>1386</v>
      </c>
      <c r="C686" s="4" t="s">
        <v>1387</v>
      </c>
      <c r="D686" s="4" t="s">
        <v>19</v>
      </c>
      <c r="E686" s="6"/>
    </row>
    <row r="687" customHeight="1" spans="1:5">
      <c r="A687" s="4">
        <f t="shared" si="10"/>
        <v>686</v>
      </c>
      <c r="B687" s="4" t="s">
        <v>1388</v>
      </c>
      <c r="C687" s="4" t="s">
        <v>1389</v>
      </c>
      <c r="D687" s="4" t="s">
        <v>19</v>
      </c>
      <c r="E687" s="6"/>
    </row>
    <row r="688" customHeight="1" spans="1:5">
      <c r="A688" s="4">
        <f t="shared" si="10"/>
        <v>687</v>
      </c>
      <c r="B688" s="4" t="s">
        <v>1390</v>
      </c>
      <c r="C688" s="4" t="s">
        <v>1391</v>
      </c>
      <c r="D688" s="4" t="s">
        <v>14</v>
      </c>
      <c r="E688" s="6"/>
    </row>
    <row r="689" customHeight="1" spans="1:5">
      <c r="A689" s="4">
        <f t="shared" si="10"/>
        <v>688</v>
      </c>
      <c r="B689" s="4" t="s">
        <v>1392</v>
      </c>
      <c r="C689" s="4" t="s">
        <v>1393</v>
      </c>
      <c r="D689" s="4" t="s">
        <v>14</v>
      </c>
      <c r="E689" s="6"/>
    </row>
    <row r="690" customHeight="1" spans="1:5">
      <c r="A690" s="4">
        <f t="shared" si="10"/>
        <v>689</v>
      </c>
      <c r="B690" s="7" t="s">
        <v>1394</v>
      </c>
      <c r="C690" s="7" t="s">
        <v>1395</v>
      </c>
      <c r="D690" s="7" t="s">
        <v>19</v>
      </c>
      <c r="E690" s="6"/>
    </row>
    <row r="691" customHeight="1" spans="1:5">
      <c r="A691" s="4">
        <f t="shared" si="10"/>
        <v>690</v>
      </c>
      <c r="B691" s="4" t="s">
        <v>1396</v>
      </c>
      <c r="C691" s="4" t="s">
        <v>1397</v>
      </c>
      <c r="D691" s="4" t="s">
        <v>19</v>
      </c>
      <c r="E691" s="6"/>
    </row>
    <row r="692" customHeight="1" spans="1:5">
      <c r="A692" s="4">
        <f t="shared" si="10"/>
        <v>691</v>
      </c>
      <c r="B692" s="4" t="s">
        <v>1398</v>
      </c>
      <c r="C692" s="4" t="s">
        <v>1399</v>
      </c>
      <c r="D692" s="4" t="s">
        <v>19</v>
      </c>
      <c r="E692" s="6"/>
    </row>
    <row r="693" customHeight="1" spans="1:5">
      <c r="A693" s="4">
        <f t="shared" si="10"/>
        <v>692</v>
      </c>
      <c r="B693" s="4" t="s">
        <v>1400</v>
      </c>
      <c r="C693" s="4" t="s">
        <v>1401</v>
      </c>
      <c r="D693" s="4" t="s">
        <v>19</v>
      </c>
      <c r="E693" s="6"/>
    </row>
    <row r="694" customHeight="1" spans="1:5">
      <c r="A694" s="4">
        <f t="shared" si="10"/>
        <v>693</v>
      </c>
      <c r="B694" s="4" t="s">
        <v>1402</v>
      </c>
      <c r="C694" s="4" t="s">
        <v>1403</v>
      </c>
      <c r="D694" s="4" t="s">
        <v>82</v>
      </c>
      <c r="E694" s="6"/>
    </row>
    <row r="695" customHeight="1" spans="1:5">
      <c r="A695" s="4">
        <f t="shared" si="10"/>
        <v>694</v>
      </c>
      <c r="B695" s="4" t="s">
        <v>1404</v>
      </c>
      <c r="C695" s="4" t="s">
        <v>1405</v>
      </c>
      <c r="D695" s="4" t="s">
        <v>11</v>
      </c>
      <c r="E695" s="6"/>
    </row>
    <row r="696" customHeight="1" spans="1:5">
      <c r="A696" s="4">
        <f t="shared" si="10"/>
        <v>695</v>
      </c>
      <c r="B696" s="4" t="s">
        <v>1406</v>
      </c>
      <c r="C696" s="4" t="s">
        <v>1407</v>
      </c>
      <c r="D696" s="4" t="s">
        <v>107</v>
      </c>
      <c r="E696" s="6"/>
    </row>
    <row r="697" customHeight="1" spans="1:5">
      <c r="A697" s="4">
        <f t="shared" si="10"/>
        <v>696</v>
      </c>
      <c r="B697" s="4" t="s">
        <v>1408</v>
      </c>
      <c r="C697" s="4" t="s">
        <v>1409</v>
      </c>
      <c r="D697" s="4" t="s">
        <v>107</v>
      </c>
      <c r="E697" s="6"/>
    </row>
    <row r="698" customHeight="1" spans="1:5">
      <c r="A698" s="4">
        <f t="shared" si="10"/>
        <v>697</v>
      </c>
      <c r="B698" s="4" t="s">
        <v>1410</v>
      </c>
      <c r="C698" s="4" t="s">
        <v>1411</v>
      </c>
      <c r="D698" s="4" t="s">
        <v>107</v>
      </c>
      <c r="E698" s="6"/>
    </row>
    <row r="699" customHeight="1" spans="1:5">
      <c r="A699" s="4">
        <f t="shared" si="10"/>
        <v>698</v>
      </c>
      <c r="B699" s="4" t="s">
        <v>1412</v>
      </c>
      <c r="C699" s="4" t="s">
        <v>1413</v>
      </c>
      <c r="D699" s="4" t="s">
        <v>107</v>
      </c>
      <c r="E699" s="6"/>
    </row>
    <row r="700" customHeight="1" spans="1:5">
      <c r="A700" s="4">
        <f t="shared" si="10"/>
        <v>699</v>
      </c>
      <c r="B700" s="4" t="s">
        <v>1414</v>
      </c>
      <c r="C700" s="4" t="s">
        <v>1415</v>
      </c>
      <c r="D700" s="4" t="s">
        <v>107</v>
      </c>
      <c r="E700" s="6"/>
    </row>
    <row r="701" customHeight="1" spans="1:5">
      <c r="A701" s="4">
        <f t="shared" si="10"/>
        <v>700</v>
      </c>
      <c r="B701" s="4" t="s">
        <v>1416</v>
      </c>
      <c r="C701" s="4" t="s">
        <v>1417</v>
      </c>
      <c r="D701" s="4" t="s">
        <v>19</v>
      </c>
      <c r="E701" s="6"/>
    </row>
    <row r="702" customHeight="1" spans="1:5">
      <c r="A702" s="4">
        <f t="shared" si="10"/>
        <v>701</v>
      </c>
      <c r="B702" s="4" t="s">
        <v>1418</v>
      </c>
      <c r="C702" s="4" t="s">
        <v>1419</v>
      </c>
      <c r="D702" s="4" t="s">
        <v>19</v>
      </c>
      <c r="E702" s="6"/>
    </row>
    <row r="703" customHeight="1" spans="1:5">
      <c r="A703" s="4">
        <f t="shared" si="10"/>
        <v>702</v>
      </c>
      <c r="B703" s="4" t="s">
        <v>1420</v>
      </c>
      <c r="C703" s="4" t="s">
        <v>1421</v>
      </c>
      <c r="D703" s="4" t="s">
        <v>19</v>
      </c>
      <c r="E703" s="6"/>
    </row>
    <row r="704" customHeight="1" spans="1:5">
      <c r="A704" s="4">
        <f t="shared" si="10"/>
        <v>703</v>
      </c>
      <c r="B704" s="4" t="s">
        <v>1422</v>
      </c>
      <c r="C704" s="4" t="s">
        <v>1423</v>
      </c>
      <c r="D704" s="4" t="s">
        <v>19</v>
      </c>
      <c r="E704" s="6"/>
    </row>
    <row r="705" customHeight="1" spans="1:5">
      <c r="A705" s="4">
        <f t="shared" si="10"/>
        <v>704</v>
      </c>
      <c r="B705" s="4" t="s">
        <v>1424</v>
      </c>
      <c r="C705" s="4" t="s">
        <v>1425</v>
      </c>
      <c r="D705" s="4" t="s">
        <v>19</v>
      </c>
      <c r="E705" s="6"/>
    </row>
    <row r="706" customHeight="1" spans="1:5">
      <c r="A706" s="4">
        <f t="shared" si="10"/>
        <v>705</v>
      </c>
      <c r="B706" s="4" t="s">
        <v>1426</v>
      </c>
      <c r="C706" s="4" t="s">
        <v>1427</v>
      </c>
      <c r="D706" s="4" t="s">
        <v>19</v>
      </c>
      <c r="E706" s="6"/>
    </row>
    <row r="707" customHeight="1" spans="1:5">
      <c r="A707" s="4">
        <f t="shared" si="10"/>
        <v>706</v>
      </c>
      <c r="B707" s="4" t="s">
        <v>1428</v>
      </c>
      <c r="C707" s="4" t="s">
        <v>1429</v>
      </c>
      <c r="D707" s="4" t="s">
        <v>19</v>
      </c>
      <c r="E707" s="6"/>
    </row>
    <row r="708" customHeight="1" spans="1:5">
      <c r="A708" s="4">
        <f t="shared" ref="A708:A759" si="11">ROW()-1</f>
        <v>707</v>
      </c>
      <c r="B708" s="4" t="s">
        <v>1430</v>
      </c>
      <c r="C708" s="4" t="s">
        <v>1431</v>
      </c>
      <c r="D708" s="4" t="s">
        <v>19</v>
      </c>
      <c r="E708" s="6"/>
    </row>
    <row r="709" customHeight="1" spans="1:5">
      <c r="A709" s="4">
        <f t="shared" si="11"/>
        <v>708</v>
      </c>
      <c r="B709" s="4" t="s">
        <v>1432</v>
      </c>
      <c r="C709" s="4" t="s">
        <v>1433</v>
      </c>
      <c r="D709" s="4" t="s">
        <v>19</v>
      </c>
      <c r="E709" s="6"/>
    </row>
    <row r="710" customHeight="1" spans="1:5">
      <c r="A710" s="4">
        <f t="shared" si="11"/>
        <v>709</v>
      </c>
      <c r="B710" s="4" t="s">
        <v>1434</v>
      </c>
      <c r="C710" s="4" t="s">
        <v>1435</v>
      </c>
      <c r="D710" s="4" t="s">
        <v>19</v>
      </c>
      <c r="E710" s="6"/>
    </row>
    <row r="711" customHeight="1" spans="1:5">
      <c r="A711" s="4">
        <f t="shared" si="11"/>
        <v>710</v>
      </c>
      <c r="B711" s="4" t="s">
        <v>1436</v>
      </c>
      <c r="C711" s="4" t="s">
        <v>1437</v>
      </c>
      <c r="D711" s="4" t="s">
        <v>19</v>
      </c>
      <c r="E711" s="6"/>
    </row>
    <row r="712" customHeight="1" spans="1:5">
      <c r="A712" s="4">
        <f t="shared" si="11"/>
        <v>711</v>
      </c>
      <c r="B712" s="4" t="s">
        <v>1438</v>
      </c>
      <c r="C712" s="4" t="s">
        <v>1439</v>
      </c>
      <c r="D712" s="4" t="s">
        <v>19</v>
      </c>
      <c r="E712" s="6"/>
    </row>
    <row r="713" customHeight="1" spans="1:5">
      <c r="A713" s="4">
        <f t="shared" si="11"/>
        <v>712</v>
      </c>
      <c r="B713" s="4" t="s">
        <v>1440</v>
      </c>
      <c r="C713" s="4" t="s">
        <v>1441</v>
      </c>
      <c r="D713" s="4" t="s">
        <v>19</v>
      </c>
      <c r="E713" s="6"/>
    </row>
    <row r="714" customHeight="1" spans="1:5">
      <c r="A714" s="4">
        <f t="shared" si="11"/>
        <v>713</v>
      </c>
      <c r="B714" s="4" t="s">
        <v>1442</v>
      </c>
      <c r="C714" s="4" t="s">
        <v>1443</v>
      </c>
      <c r="D714" s="4" t="s">
        <v>19</v>
      </c>
      <c r="E714" s="6"/>
    </row>
    <row r="715" customHeight="1" spans="1:5">
      <c r="A715" s="4">
        <f t="shared" si="11"/>
        <v>714</v>
      </c>
      <c r="B715" s="4" t="s">
        <v>1444</v>
      </c>
      <c r="C715" s="4" t="s">
        <v>1445</v>
      </c>
      <c r="D715" s="4" t="s">
        <v>19</v>
      </c>
      <c r="E715" s="6"/>
    </row>
    <row r="716" customHeight="1" spans="1:5">
      <c r="A716" s="4">
        <f t="shared" si="11"/>
        <v>715</v>
      </c>
      <c r="B716" s="4" t="s">
        <v>1446</v>
      </c>
      <c r="C716" s="4" t="s">
        <v>1447</v>
      </c>
      <c r="D716" s="4" t="s">
        <v>19</v>
      </c>
      <c r="E716" s="6"/>
    </row>
    <row r="717" customHeight="1" spans="1:5">
      <c r="A717" s="4">
        <f t="shared" si="11"/>
        <v>716</v>
      </c>
      <c r="B717" s="4" t="s">
        <v>1448</v>
      </c>
      <c r="C717" s="4" t="s">
        <v>1449</v>
      </c>
      <c r="D717" s="4" t="s">
        <v>19</v>
      </c>
      <c r="E717" s="6"/>
    </row>
    <row r="718" customHeight="1" spans="1:5">
      <c r="A718" s="4">
        <f t="shared" si="11"/>
        <v>717</v>
      </c>
      <c r="B718" s="4" t="s">
        <v>1450</v>
      </c>
      <c r="C718" s="4" t="s">
        <v>1451</v>
      </c>
      <c r="D718" s="4" t="s">
        <v>19</v>
      </c>
      <c r="E718" s="6"/>
    </row>
    <row r="719" customHeight="1" spans="1:5">
      <c r="A719" s="4">
        <f t="shared" si="11"/>
        <v>718</v>
      </c>
      <c r="B719" s="4" t="s">
        <v>1452</v>
      </c>
      <c r="C719" s="4" t="s">
        <v>1453</v>
      </c>
      <c r="D719" s="4" t="s">
        <v>19</v>
      </c>
      <c r="E719" s="6"/>
    </row>
    <row r="720" customHeight="1" spans="1:5">
      <c r="A720" s="4">
        <f t="shared" si="11"/>
        <v>719</v>
      </c>
      <c r="B720" s="4" t="s">
        <v>1454</v>
      </c>
      <c r="C720" s="4" t="s">
        <v>1455</v>
      </c>
      <c r="D720" s="4" t="s">
        <v>19</v>
      </c>
      <c r="E720" s="6"/>
    </row>
    <row r="721" customHeight="1" spans="1:5">
      <c r="A721" s="4">
        <f t="shared" si="11"/>
        <v>720</v>
      </c>
      <c r="B721" s="4" t="s">
        <v>1456</v>
      </c>
      <c r="C721" s="4" t="s">
        <v>1457</v>
      </c>
      <c r="D721" s="4" t="s">
        <v>19</v>
      </c>
      <c r="E721" s="6"/>
    </row>
    <row r="722" customHeight="1" spans="1:5">
      <c r="A722" s="4">
        <f t="shared" si="11"/>
        <v>721</v>
      </c>
      <c r="B722" s="4" t="s">
        <v>1458</v>
      </c>
      <c r="C722" s="4" t="s">
        <v>1459</v>
      </c>
      <c r="D722" s="4" t="s">
        <v>19</v>
      </c>
      <c r="E722" s="6"/>
    </row>
    <row r="723" customHeight="1" spans="1:5">
      <c r="A723" s="4">
        <f t="shared" si="11"/>
        <v>722</v>
      </c>
      <c r="B723" s="4" t="s">
        <v>1460</v>
      </c>
      <c r="C723" s="4" t="s">
        <v>1461</v>
      </c>
      <c r="D723" s="4" t="s">
        <v>107</v>
      </c>
      <c r="E723" s="6"/>
    </row>
    <row r="724" customHeight="1" spans="1:5">
      <c r="A724" s="4">
        <f t="shared" si="11"/>
        <v>723</v>
      </c>
      <c r="B724" s="4" t="s">
        <v>1462</v>
      </c>
      <c r="C724" s="4" t="s">
        <v>1463</v>
      </c>
      <c r="D724" s="4" t="s">
        <v>19</v>
      </c>
      <c r="E724" s="6"/>
    </row>
    <row r="725" customHeight="1" spans="1:5">
      <c r="A725" s="4">
        <f t="shared" si="11"/>
        <v>724</v>
      </c>
      <c r="B725" s="4" t="s">
        <v>1464</v>
      </c>
      <c r="C725" s="4" t="s">
        <v>1465</v>
      </c>
      <c r="D725" s="4" t="s">
        <v>19</v>
      </c>
      <c r="E725" s="6"/>
    </row>
    <row r="726" customHeight="1" spans="1:5">
      <c r="A726" s="4">
        <f t="shared" si="11"/>
        <v>725</v>
      </c>
      <c r="B726" s="4" t="s">
        <v>567</v>
      </c>
      <c r="C726" s="4" t="s">
        <v>1466</v>
      </c>
      <c r="D726" s="4" t="s">
        <v>19</v>
      </c>
      <c r="E726" s="6"/>
    </row>
    <row r="727" customHeight="1" spans="1:5">
      <c r="A727" s="4">
        <f t="shared" si="11"/>
        <v>726</v>
      </c>
      <c r="B727" s="4" t="s">
        <v>1467</v>
      </c>
      <c r="C727" s="4" t="s">
        <v>1468</v>
      </c>
      <c r="D727" s="4" t="s">
        <v>19</v>
      </c>
      <c r="E727" s="6"/>
    </row>
    <row r="728" customHeight="1" spans="1:5">
      <c r="A728" s="4">
        <f t="shared" si="11"/>
        <v>727</v>
      </c>
      <c r="B728" s="4" t="s">
        <v>1469</v>
      </c>
      <c r="C728" s="4" t="s">
        <v>1470</v>
      </c>
      <c r="D728" s="4" t="s">
        <v>19</v>
      </c>
      <c r="E728" s="6"/>
    </row>
    <row r="729" customHeight="1" spans="1:5">
      <c r="A729" s="4">
        <f t="shared" si="11"/>
        <v>728</v>
      </c>
      <c r="B729" s="4" t="s">
        <v>1471</v>
      </c>
      <c r="C729" s="4" t="s">
        <v>1472</v>
      </c>
      <c r="D729" s="4" t="s">
        <v>19</v>
      </c>
      <c r="E729" s="6"/>
    </row>
    <row r="730" customHeight="1" spans="1:5">
      <c r="A730" s="4">
        <f t="shared" si="11"/>
        <v>729</v>
      </c>
      <c r="B730" s="4" t="s">
        <v>1473</v>
      </c>
      <c r="C730" s="4" t="s">
        <v>1474</v>
      </c>
      <c r="D730" s="4" t="s">
        <v>278</v>
      </c>
      <c r="E730" s="6"/>
    </row>
    <row r="731" customHeight="1" spans="1:5">
      <c r="A731" s="4">
        <f t="shared" si="11"/>
        <v>730</v>
      </c>
      <c r="B731" s="4" t="s">
        <v>1475</v>
      </c>
      <c r="C731" s="4" t="s">
        <v>1476</v>
      </c>
      <c r="D731" s="4" t="s">
        <v>278</v>
      </c>
      <c r="E731" s="6"/>
    </row>
    <row r="732" customHeight="1" spans="1:5">
      <c r="A732" s="4">
        <f t="shared" si="11"/>
        <v>731</v>
      </c>
      <c r="B732" s="4" t="s">
        <v>1477</v>
      </c>
      <c r="C732" s="4" t="s">
        <v>1478</v>
      </c>
      <c r="D732" s="4" t="s">
        <v>19</v>
      </c>
      <c r="E732" s="6"/>
    </row>
    <row r="733" customHeight="1" spans="1:5">
      <c r="A733" s="4">
        <f t="shared" si="11"/>
        <v>732</v>
      </c>
      <c r="B733" s="4" t="s">
        <v>1479</v>
      </c>
      <c r="C733" s="4" t="s">
        <v>1480</v>
      </c>
      <c r="D733" s="4" t="s">
        <v>14</v>
      </c>
      <c r="E733" s="6"/>
    </row>
    <row r="734" customHeight="1" spans="1:5">
      <c r="A734" s="4">
        <f t="shared" si="11"/>
        <v>733</v>
      </c>
      <c r="B734" s="4" t="s">
        <v>1481</v>
      </c>
      <c r="C734" s="4" t="s">
        <v>1482</v>
      </c>
      <c r="D734" s="4" t="s">
        <v>19</v>
      </c>
      <c r="E734" s="6"/>
    </row>
    <row r="735" customHeight="1" spans="1:5">
      <c r="A735" s="4">
        <f t="shared" si="11"/>
        <v>734</v>
      </c>
      <c r="B735" s="4" t="s">
        <v>1483</v>
      </c>
      <c r="C735" s="4" t="s">
        <v>1484</v>
      </c>
      <c r="D735" s="4" t="s">
        <v>19</v>
      </c>
      <c r="E735" s="6"/>
    </row>
    <row r="736" customHeight="1" spans="1:5">
      <c r="A736" s="4">
        <f t="shared" si="11"/>
        <v>735</v>
      </c>
      <c r="B736" s="4" t="s">
        <v>1485</v>
      </c>
      <c r="C736" s="4" t="s">
        <v>1486</v>
      </c>
      <c r="D736" s="4" t="s">
        <v>19</v>
      </c>
      <c r="E736" s="6"/>
    </row>
    <row r="737" customHeight="1" spans="1:5">
      <c r="A737" s="4">
        <f t="shared" si="11"/>
        <v>736</v>
      </c>
      <c r="B737" s="4" t="s">
        <v>1487</v>
      </c>
      <c r="C737" s="4" t="s">
        <v>1488</v>
      </c>
      <c r="D737" s="4" t="s">
        <v>19</v>
      </c>
      <c r="E737" s="6"/>
    </row>
    <row r="738" customHeight="1" spans="1:5">
      <c r="A738" s="4">
        <f t="shared" si="11"/>
        <v>737</v>
      </c>
      <c r="B738" s="4" t="s">
        <v>1489</v>
      </c>
      <c r="C738" s="4" t="s">
        <v>1490</v>
      </c>
      <c r="D738" s="4" t="s">
        <v>19</v>
      </c>
      <c r="E738" s="6"/>
    </row>
    <row r="739" customHeight="1" spans="1:5">
      <c r="A739" s="4">
        <f t="shared" si="11"/>
        <v>738</v>
      </c>
      <c r="B739" s="4" t="s">
        <v>1491</v>
      </c>
      <c r="C739" s="4" t="s">
        <v>1492</v>
      </c>
      <c r="D739" s="4" t="s">
        <v>19</v>
      </c>
      <c r="E739" s="6"/>
    </row>
    <row r="740" customHeight="1" spans="1:5">
      <c r="A740" s="4">
        <f t="shared" si="11"/>
        <v>739</v>
      </c>
      <c r="B740" s="4" t="s">
        <v>291</v>
      </c>
      <c r="C740" s="4" t="s">
        <v>1493</v>
      </c>
      <c r="D740" s="4" t="s">
        <v>19</v>
      </c>
      <c r="E740" s="6"/>
    </row>
    <row r="741" customHeight="1" spans="1:5">
      <c r="A741" s="4">
        <f t="shared" si="11"/>
        <v>740</v>
      </c>
      <c r="B741" s="4" t="s">
        <v>1494</v>
      </c>
      <c r="C741" s="4" t="s">
        <v>1495</v>
      </c>
      <c r="D741" s="4" t="s">
        <v>19</v>
      </c>
      <c r="E741" s="6"/>
    </row>
    <row r="742" customHeight="1" spans="1:5">
      <c r="A742" s="4">
        <f t="shared" si="11"/>
        <v>741</v>
      </c>
      <c r="B742" s="4" t="s">
        <v>1496</v>
      </c>
      <c r="C742" s="4" t="s">
        <v>1497</v>
      </c>
      <c r="D742" s="4" t="s">
        <v>19</v>
      </c>
      <c r="E742" s="6"/>
    </row>
    <row r="743" customHeight="1" spans="1:5">
      <c r="A743" s="4">
        <f t="shared" si="11"/>
        <v>742</v>
      </c>
      <c r="B743" s="4" t="s">
        <v>1498</v>
      </c>
      <c r="C743" s="4" t="s">
        <v>1499</v>
      </c>
      <c r="D743" s="4" t="s">
        <v>19</v>
      </c>
      <c r="E743" s="6"/>
    </row>
    <row r="744" customHeight="1" spans="1:5">
      <c r="A744" s="4">
        <f t="shared" si="11"/>
        <v>743</v>
      </c>
      <c r="B744" s="4" t="s">
        <v>1500</v>
      </c>
      <c r="C744" s="4" t="s">
        <v>1501</v>
      </c>
      <c r="D744" s="4" t="s">
        <v>19</v>
      </c>
      <c r="E744" s="6"/>
    </row>
    <row r="745" customHeight="1" spans="1:5">
      <c r="A745" s="4">
        <f t="shared" si="11"/>
        <v>744</v>
      </c>
      <c r="B745" s="4" t="s">
        <v>1502</v>
      </c>
      <c r="C745" s="4" t="s">
        <v>1503</v>
      </c>
      <c r="D745" s="4" t="s">
        <v>19</v>
      </c>
      <c r="E745" s="6"/>
    </row>
    <row r="746" customHeight="1" spans="1:5">
      <c r="A746" s="4">
        <f t="shared" si="11"/>
        <v>745</v>
      </c>
      <c r="B746" s="4" t="s">
        <v>1504</v>
      </c>
      <c r="C746" s="4" t="s">
        <v>1505</v>
      </c>
      <c r="D746" s="4" t="s">
        <v>19</v>
      </c>
      <c r="E746" s="6"/>
    </row>
    <row r="747" customHeight="1" spans="1:5">
      <c r="A747" s="4">
        <f t="shared" si="11"/>
        <v>746</v>
      </c>
      <c r="B747" s="4" t="s">
        <v>1506</v>
      </c>
      <c r="C747" s="4" t="s">
        <v>1507</v>
      </c>
      <c r="D747" s="4" t="s">
        <v>82</v>
      </c>
      <c r="E747" s="6"/>
    </row>
    <row r="748" customHeight="1" spans="1:5">
      <c r="A748" s="4">
        <f t="shared" si="11"/>
        <v>747</v>
      </c>
      <c r="B748" s="4" t="s">
        <v>1508</v>
      </c>
      <c r="C748" s="4" t="s">
        <v>1509</v>
      </c>
      <c r="D748" s="4" t="s">
        <v>1510</v>
      </c>
      <c r="E748" s="6"/>
    </row>
    <row r="749" customHeight="1" spans="1:5">
      <c r="A749" s="4">
        <f t="shared" si="11"/>
        <v>748</v>
      </c>
      <c r="B749" s="4" t="s">
        <v>1511</v>
      </c>
      <c r="C749" s="4" t="s">
        <v>1512</v>
      </c>
      <c r="D749" s="4" t="s">
        <v>19</v>
      </c>
      <c r="E749" s="6"/>
    </row>
    <row r="750" customHeight="1" spans="1:5">
      <c r="A750" s="4">
        <f t="shared" si="11"/>
        <v>749</v>
      </c>
      <c r="B750" s="4" t="s">
        <v>1513</v>
      </c>
      <c r="C750" s="4" t="s">
        <v>1514</v>
      </c>
      <c r="D750" s="4" t="s">
        <v>19</v>
      </c>
      <c r="E750" s="6"/>
    </row>
    <row r="751" customHeight="1" spans="1:5">
      <c r="A751" s="4">
        <f t="shared" si="11"/>
        <v>750</v>
      </c>
      <c r="B751" s="4" t="s">
        <v>299</v>
      </c>
      <c r="C751" s="4" t="s">
        <v>1515</v>
      </c>
      <c r="D751" s="4" t="s">
        <v>19</v>
      </c>
      <c r="E751" s="6"/>
    </row>
    <row r="752" customHeight="1" spans="1:5">
      <c r="A752" s="4">
        <f t="shared" si="11"/>
        <v>751</v>
      </c>
      <c r="B752" s="4" t="s">
        <v>1516</v>
      </c>
      <c r="C752" s="4" t="s">
        <v>1517</v>
      </c>
      <c r="D752" s="4" t="s">
        <v>19</v>
      </c>
      <c r="E752" s="6"/>
    </row>
    <row r="753" customHeight="1" spans="1:5">
      <c r="A753" s="4">
        <f t="shared" si="11"/>
        <v>752</v>
      </c>
      <c r="B753" s="4" t="s">
        <v>1518</v>
      </c>
      <c r="C753" s="4" t="s">
        <v>1519</v>
      </c>
      <c r="D753" s="4" t="s">
        <v>82</v>
      </c>
      <c r="E753" s="6"/>
    </row>
    <row r="754" customHeight="1" spans="1:5">
      <c r="A754" s="4">
        <f t="shared" si="11"/>
        <v>753</v>
      </c>
      <c r="B754" s="4" t="s">
        <v>1520</v>
      </c>
      <c r="C754" s="4" t="s">
        <v>1521</v>
      </c>
      <c r="D754" s="4" t="s">
        <v>22</v>
      </c>
      <c r="E754" s="6"/>
    </row>
    <row r="755" customHeight="1" spans="1:5">
      <c r="A755" s="4">
        <f t="shared" si="11"/>
        <v>754</v>
      </c>
      <c r="B755" s="4" t="s">
        <v>1522</v>
      </c>
      <c r="C755" s="4" t="s">
        <v>1523</v>
      </c>
      <c r="D755" s="4" t="s">
        <v>82</v>
      </c>
      <c r="E755" s="6"/>
    </row>
    <row r="756" customHeight="1" spans="1:5">
      <c r="A756" s="4">
        <f t="shared" si="11"/>
        <v>755</v>
      </c>
      <c r="B756" s="4" t="s">
        <v>1524</v>
      </c>
      <c r="C756" s="4" t="s">
        <v>1525</v>
      </c>
      <c r="D756" s="4" t="s">
        <v>19</v>
      </c>
      <c r="E756" s="6"/>
    </row>
    <row r="757" customHeight="1" spans="1:5">
      <c r="A757" s="4">
        <f t="shared" si="11"/>
        <v>756</v>
      </c>
      <c r="B757" s="4" t="s">
        <v>276</v>
      </c>
      <c r="C757" s="4" t="s">
        <v>1526</v>
      </c>
      <c r="D757" s="4" t="s">
        <v>19</v>
      </c>
      <c r="E757" s="6"/>
    </row>
    <row r="758" customHeight="1" spans="1:5">
      <c r="A758" s="4">
        <f t="shared" si="11"/>
        <v>757</v>
      </c>
      <c r="B758" s="4" t="s">
        <v>1527</v>
      </c>
      <c r="C758" s="4" t="s">
        <v>1528</v>
      </c>
      <c r="D758" s="4" t="s">
        <v>82</v>
      </c>
      <c r="E758" s="6"/>
    </row>
    <row r="759" customHeight="1" spans="1:5">
      <c r="A759" s="4">
        <f t="shared" si="11"/>
        <v>758</v>
      </c>
      <c r="B759" s="4" t="s">
        <v>588</v>
      </c>
      <c r="C759" s="4" t="s">
        <v>1529</v>
      </c>
      <c r="D759" s="4" t="s">
        <v>22</v>
      </c>
      <c r="E759" s="6"/>
    </row>
    <row r="760" ht="55" customHeight="1" spans="1:5">
      <c r="A760" s="4">
        <f>ROW()-1</f>
        <v>759</v>
      </c>
      <c r="B760" s="4" t="s">
        <v>1530</v>
      </c>
      <c r="C760" s="4" t="s">
        <v>1531</v>
      </c>
      <c r="D760" s="4" t="s">
        <v>278</v>
      </c>
      <c r="E760" s="6"/>
    </row>
    <row r="761" customHeight="1" spans="1:5">
      <c r="A761" s="4">
        <f>ROW()-1</f>
        <v>760</v>
      </c>
      <c r="B761" s="4"/>
      <c r="C761" s="4"/>
      <c r="D761" s="4"/>
      <c r="E761" s="6"/>
    </row>
  </sheetData>
  <mergeCells count="3">
    <mergeCell ref="A1:E1"/>
    <mergeCell ref="C429:C430"/>
    <mergeCell ref="D429:D43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陈志梅</cp:lastModifiedBy>
  <dcterms:created xsi:type="dcterms:W3CDTF">2025-07-15T16:04:00Z</dcterms:created>
  <dcterms:modified xsi:type="dcterms:W3CDTF">2025-07-19T02:43:23Z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B5C51E3C518144FCA5CB7D3257995EE4_13</vt:lpwstr>
  </property>
  <property fmtid="{D5CDD505-2E9C-101B-9397-08002B2CF9AE}" pid="3" name="KSOProductBuildVer">
    <vt:lpwstr>2052-12.1.0.21915</vt:lpwstr>
  </property>
</Properties>
</file>